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Introduction" sheetId="1" state="visible" r:id="rId1"/>
    <sheet xmlns:r="http://schemas.openxmlformats.org/officeDocument/2006/relationships" name="CAIQLitev4.1.0" sheetId="2" state="visible" r:id="rId2"/>
    <sheet xmlns:r="http://schemas.openxmlformats.org/officeDocument/2006/relationships" name="Change Log" sheetId="3" state="visible" r:id="rId3"/>
  </sheets>
  <definedNames/>
</workbook>
</file>

<file path=xl/styles.xml><?xml version="1.0" encoding="utf-8"?>
<styleSheet xmlns="http://schemas.openxmlformats.org/spreadsheetml/2006/main">
  <numFmts count="0"/>
  <fonts count="16">
    <font>
      <name val="Arial"/>
      <family val="1"/>
      <sz val="11"/>
    </font>
    <font>
      <name val="Gill Sans MT"/>
      <family val="1"/>
      <b val="1"/>
      <color rgb="FFFFFFFF"/>
      <sz val="13"/>
    </font>
    <font>
      <name val="Gill Sans MT"/>
      <family val="1"/>
      <b val="1"/>
      <color rgb="FFFFFFFF"/>
      <sz val="12"/>
    </font>
    <font>
      <name val="Gill Sans MT"/>
      <family val="1"/>
      <b val="1"/>
      <sz val="11"/>
    </font>
    <font>
      <name val="Gill Sans MT"/>
      <family val="1"/>
      <b val="1"/>
      <color rgb="FF00549F"/>
      <sz val="12"/>
    </font>
    <font>
      <name val="Gill Sans MT"/>
      <family val="1"/>
      <sz val="12"/>
    </font>
    <font>
      <name val="Gill Sans MT"/>
      <family val="1"/>
      <b val="1"/>
      <sz val="12"/>
    </font>
    <font>
      <name val="Gill Sans MT"/>
      <family val="1"/>
      <sz val="12"/>
    </font>
    <font>
      <name val="Gill Sans MT"/>
      <family val="1"/>
      <sz val="12"/>
    </font>
    <font>
      <name val="Gill Sans MT"/>
      <family val="1"/>
      <sz val="12"/>
    </font>
    <font>
      <name val="Gill Sans MT"/>
      <family val="1"/>
      <b val="1"/>
      <sz val="12"/>
    </font>
    <font>
      <name val="Gill Sans MT"/>
      <family val="1"/>
      <b val="1"/>
      <sz val="12"/>
    </font>
    <font>
      <name val="Gill Sans MT"/>
      <family val="1"/>
      <b val="1"/>
      <color rgb="FF00549F"/>
      <sz val="13"/>
    </font>
    <font>
      <name val="Arial"/>
      <family val="1"/>
      <color rgb="FFEEF3F8"/>
      <sz val="11"/>
    </font>
    <font>
      <name val="Gill Sans MT"/>
      <family val="1"/>
      <sz val="11"/>
    </font>
    <font>
      <name val="Gill Sans MT"/>
      <family val="1"/>
      <sz val="11"/>
    </font>
  </fonts>
  <fills count="11">
    <fill>
      <patternFill/>
    </fill>
    <fill>
      <patternFill patternType="gray125"/>
    </fill>
    <fill>
      <patternFill patternType="solid">
        <fgColor rgb="FF00549F"/>
        <bgColor rgb="FF00549F"/>
      </patternFill>
    </fill>
    <fill>
      <patternFill patternType="solid">
        <fgColor rgb="FF363A49"/>
        <bgColor rgb="FF363A49"/>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s>
  <borders count="18">
    <border/>
    <border>
      <left style="thin">
        <color rgb="FF000000"/>
      </left>
      <right style="thin">
        <color rgb="FF000000"/>
      </right>
      <top style="thin">
        <color rgb="FF000000"/>
      </top>
      <bottom style="thin">
        <color rgb="FF00000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top style="thin">
        <color rgb="FFDEE6F0"/>
      </top>
    </border>
    <border>
      <right style="thin">
        <color rgb="FFDEE6F0"/>
      </right>
      <top style="thin">
        <color rgb="FFDEE6F0"/>
      </top>
    </border>
    <border>
      <top style="thin">
        <color rgb="FFDEE6F0"/>
      </top>
      <bottom style="thin">
        <color rgb="FFDEE6F0"/>
      </bottom>
    </border>
    <border>
      <right style="thin">
        <color rgb="FFDEE6F0"/>
      </right>
      <top style="thin">
        <color rgb="FFDEE6F0"/>
      </top>
      <bottom style="thin">
        <color rgb="FFDEE6F0"/>
      </bottom>
    </border>
    <border>
      <left style="thin">
        <color rgb="FFDEE6F0"/>
      </left>
    </border>
    <border>
      <left style="thin">
        <color rgb="FFDEE6F0"/>
      </left>
      <right style="thin">
        <color rgb="FFDEE6F0"/>
      </right>
    </border>
    <border>
      <left style="thin">
        <color rgb="FFDEE6F0"/>
      </left>
      <right style="thin">
        <color rgb="FFDEE6F0"/>
      </right>
      <bottom style="thin">
        <color rgb="FFDEE6F0"/>
      </bottom>
    </border>
  </borders>
  <cellStyleXfs count="1">
    <xf numFmtId="0" fontId="0" fillId="0" borderId="0"/>
  </cellStyleXfs>
  <cellXfs count="27">
    <xf numFmtId="0" fontId="0" fillId="0" borderId="0" pivotButton="0" quotePrefix="0" xfId="0"/>
    <xf numFmtId="0" fontId="0" fillId="0" borderId="1" pivotButton="0" quotePrefix="0" xfId="0"/>
    <xf numFmtId="14" fontId="0" fillId="0" borderId="0" pivotButton="0" quotePrefix="0" xfId="0"/>
    <xf numFmtId="0" fontId="1" fillId="2" borderId="2" applyAlignment="1" pivotButton="0" quotePrefix="0" xfId="0">
      <alignment horizontal="center" vertical="center" wrapText="1"/>
    </xf>
    <xf numFmtId="0" fontId="2" fillId="3" borderId="0" applyAlignment="1" pivotButton="0" quotePrefix="0" xfId="0">
      <alignment horizontal="center" vertical="center" wrapText="1"/>
    </xf>
    <xf numFmtId="0" fontId="3" fillId="0" borderId="0" applyAlignment="1" pivotButton="0" quotePrefix="0" xfId="0">
      <alignment vertical="center" wrapText="1"/>
    </xf>
    <xf numFmtId="0" fontId="4" fillId="0" borderId="3" applyAlignment="1" pivotButton="0" quotePrefix="0" xfId="0">
      <alignment vertical="top" wrapText="1"/>
    </xf>
    <xf numFmtId="0" fontId="0" fillId="0" borderId="0" applyAlignment="1" applyProtection="1" pivotButton="0" quotePrefix="0" xfId="0">
      <alignment horizontal="left" vertical="top" wrapText="1"/>
      <protection locked="0" hidden="0"/>
    </xf>
    <xf numFmtId="0" fontId="0" fillId="4" borderId="0" applyAlignment="1" applyProtection="1" pivotButton="0" quotePrefix="0" xfId="0">
      <alignment horizontal="left" vertical="top" wrapText="1"/>
      <protection locked="0" hidden="0"/>
    </xf>
    <xf numFmtId="0" fontId="5" fillId="0" borderId="4" applyAlignment="1" pivotButton="0" quotePrefix="0" xfId="0">
      <alignment vertical="top" wrapText="1"/>
    </xf>
    <xf numFmtId="0" fontId="6" fillId="0" borderId="5" applyAlignment="1" pivotButton="0" quotePrefix="0" xfId="0">
      <alignment vertical="top" wrapText="1"/>
    </xf>
    <xf numFmtId="0" fontId="7" fillId="5" borderId="6" applyAlignment="1" pivotButton="0" quotePrefix="0" xfId="0">
      <alignment vertical="top" wrapText="1"/>
    </xf>
    <xf numFmtId="0" fontId="8" fillId="0" borderId="7" applyAlignment="1" pivotButton="0" quotePrefix="0" xfId="0">
      <alignment horizontal="center" vertical="center" wrapText="1"/>
    </xf>
    <xf numFmtId="0" fontId="9" fillId="6" borderId="8" applyAlignment="1" pivotButton="0" quotePrefix="0" xfId="0">
      <alignment horizontal="center" vertical="center" wrapText="1"/>
    </xf>
    <xf numFmtId="0" fontId="10" fillId="0" borderId="9" applyAlignment="1" pivotButton="0" quotePrefix="0" xfId="0">
      <alignment horizontal="center" vertical="center" wrapText="1"/>
    </xf>
    <xf numFmtId="0" fontId="11" fillId="7" borderId="10" applyAlignment="1" pivotButton="0" quotePrefix="0" xfId="0">
      <alignment horizontal="center" vertical="center" wrapText="1"/>
    </xf>
    <xf numFmtId="0" fontId="12" fillId="8" borderId="0" applyAlignment="1" pivotButton="0" quotePrefix="0" xfId="0">
      <alignment vertical="center"/>
    </xf>
    <xf numFmtId="0" fontId="13" fillId="9" borderId="0" pivotButton="0" quotePrefix="0" xfId="0"/>
    <xf numFmtId="0" fontId="14" fillId="10" borderId="0" pivotButton="0" quotePrefix="0" xfId="0"/>
    <xf numFmtId="0" fontId="15" fillId="0" borderId="0" pivotButton="0" quotePrefix="0" xfId="0"/>
    <xf numFmtId="0" fontId="1" fillId="2" borderId="10" applyAlignment="1" pivotButton="0" quotePrefix="0" xfId="0">
      <alignment horizontal="center" vertical="center" wrapText="1"/>
    </xf>
    <xf numFmtId="0" fontId="0" fillId="0" borderId="13" pivotButton="0" quotePrefix="0" xfId="0"/>
    <xf numFmtId="0" fontId="0" fillId="0" borderId="14" pivotButton="0" quotePrefix="0" xfId="0"/>
    <xf numFmtId="0" fontId="5" fillId="0" borderId="10" applyAlignment="1" pivotButton="0" quotePrefix="0" xfId="0">
      <alignment vertical="top" wrapText="1"/>
    </xf>
    <xf numFmtId="0" fontId="8" fillId="0" borderId="10" applyAlignment="1" pivotButton="0" quotePrefix="0" xfId="0">
      <alignment horizontal="center" vertical="center" wrapText="1"/>
    </xf>
    <xf numFmtId="0" fontId="0" fillId="0" borderId="16" pivotButton="0" quotePrefix="0" xfId="0"/>
    <xf numFmtId="0" fontId="0" fillId="0" borderId="17" pivotButton="0" quotePrefix="0" xfId="0"/>
  </cellXfs>
  <cellStyles count="1">
    <cellStyle name="Normal" xf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 Type="http://schemas.openxmlformats.org/officeDocument/2006/relationships/image" Target="/xl/media/image3.png" Id="rId2"/></Relationships>
</file>

<file path=xl/drawings/_rels/drawing3.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wsDr>
</file>

<file path=xl/drawings/drawing2.xml><?xml version="1.0" encoding="utf-8"?>
<wsDr xmlns="http://schemas.openxmlformats.org/drawingml/2006/spreadsheetDrawing">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2"/>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wsDr>
</file>

<file path=xl/drawings/drawing3.xml><?xml version="1.0" encoding="utf-8"?>
<wsDr xmlns="http://schemas.openxmlformats.org/drawingml/2006/spreadsheetDrawing">
  <oneCellAnchor>
    <from>
      <col>0</col>
      <colOff>0</colOff>
      <row>0</row>
      <rowOff>0</rowOff>
    </from>
    <ext cx="1352550" cy="476250"/>
    <pic>
      <nvPicPr>
        <cNvPr id="2" name="" descr=""/>
        <cNvPicPr>
          <a:picLocks xmlns:a="http://schemas.openxmlformats.org/drawingml/2006/main" noSelect="1" noRot="1" noChangeAspect="1" noMove="1" noResize="1" noEditPoints="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336800" cy="2161540"/>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0"/>
  </sheetPr>
  <dimension ref="A1:L45"/>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32" bestFit="1" customWidth="1" min="2" max="2"/>
    <col width="14" bestFit="1" customWidth="1" min="3" max="3"/>
    <col width="72" bestFit="1" customWidth="1" min="4" max="4"/>
    <col width="5.85" bestFit="1" customWidth="1" min="5" max="5"/>
    <col width="5.85" bestFit="1" customWidth="1" min="6" max="6"/>
    <col width="5.85" bestFit="1" customWidth="1" min="7" max="7"/>
    <col width="5.85" bestFit="1" customWidth="1" min="8" max="8"/>
    <col width="5.85" bestFit="1" customWidth="1" min="9" max="9"/>
    <col width="5.85" bestFit="1" customWidth="1" min="10" max="10"/>
    <col width="5.85" bestFit="1" customWidth="1" min="11" max="11"/>
    <col width="5.85" bestFit="1" customWidth="1" min="12" max="12"/>
  </cols>
  <sheetData>
    <row r="1" ht="44" customHeight="1">
      <c r="A1" s="17" t="inlineStr">
        <is>
          <t>{"specification_name":"Cloud Controls Matrix Lite","specification_version":"4.1.0","caiq_version":"4.1.0"}</t>
        </is>
      </c>
      <c r="B1" s="16" t="inlineStr">
        <is>
          <t>CONSENSUS ASSESSMENTS INITIATIVE QUESTIONNAIRE LITE v4.1.0</t>
        </is>
      </c>
    </row>
    <row r="2" ht="50" customHeight="1">
      <c r="A2" s="20" t="inlineStr">
        <is>
          <t>Introduction</t>
        </is>
      </c>
      <c r="B2" s="21" t="n"/>
      <c r="C2" s="21" t="n"/>
      <c r="D2" s="22" t="n"/>
    </row>
    <row r="3">
      <c r="A3" s="9" t="inlineStr"/>
      <c r="B3" s="9" t="inlineStr"/>
      <c r="C3" s="9" t="inlineStr"/>
      <c r="D3" s="9" t="inlineStr"/>
    </row>
    <row r="4" ht="32" customHeight="1">
      <c r="A4" s="20" t="inlineStr">
        <is>
          <t>Consensus Assessments Initiative Questionnaire Lite (CAIQ Lite):</t>
        </is>
      </c>
      <c r="B4" s="21" t="n"/>
      <c r="C4" s="21" t="n"/>
      <c r="D4" s="22" t="n"/>
    </row>
    <row r="5" ht="48" customHeight="1">
      <c r="A5" s="23" t="inlineStr">
        <is>
          <t>This tab includes the questionnaire associated with the Cloud Control Matrix Lite 
(CCM Lite) controls, commonly known as the CAIQ Lite.</t>
        </is>
      </c>
      <c r="B5" s="21" t="n"/>
      <c r="C5" s="21" t="n"/>
      <c r="D5" s="22" t="n"/>
    </row>
    <row r="6" ht="96" customHeight="1">
      <c r="A6" s="23" t="inlineStr">
        <is>
          <t>The Consensus Assessments Initiative Questionnaire version 4 (or CAIQv4) aligns
with the CCMv4 control specifications. The CAIQv4’s purpose is to help
organizations conduct self-assessments to test their compliance against the CCM
V4. It is developed under CSA’s STAR-Level 1 program umbrella, allowing
organizations to complete and submit self-assessments to CSA’s STAR Registry.</t>
        </is>
      </c>
      <c r="B6" s="21" t="n"/>
      <c r="C6" s="21" t="n"/>
      <c r="D6" s="22" t="n"/>
    </row>
    <row r="7" ht="80" customHeight="1">
      <c r="A7" s="23" t="inlineStr">
        <is>
          <t>The CAIQ “Lite” represents a reduced set of questions, which are derived form the 
CCM-Lite. The purpose of CCM-Lite development is to present to the cloud community a 
lightweight CCM V4 of a minimum set of foundational cloud security requirements 
(instead of a total of 207 requirements).</t>
        </is>
      </c>
      <c r="B7" s="21" t="n"/>
      <c r="C7" s="21" t="n"/>
      <c r="D7" s="22" t="n"/>
    </row>
    <row r="8" ht="48" customHeight="1">
      <c r="A8" s="23" t="inlineStr">
        <is>
          <t>CAIQv4-Lite features 139 questions structured and formulated based on the 17
domains and underlying control specifications of the CCM-Lite.</t>
        </is>
      </c>
      <c r="B8" s="21" t="n"/>
      <c r="C8" s="21" t="n"/>
      <c r="D8" s="22" t="n"/>
    </row>
    <row r="9" ht="32" customHeight="1">
      <c r="A9" s="23" t="inlineStr">
        <is>
          <t>Each question is described using the following attributes:</t>
        </is>
      </c>
      <c r="B9" s="21" t="n"/>
      <c r="C9" s="21" t="n"/>
      <c r="D9" s="22" t="n"/>
    </row>
    <row r="10">
      <c r="A10" s="9" t="inlineStr"/>
      <c r="B10" s="9" t="inlineStr"/>
      <c r="C10" s="9" t="inlineStr"/>
      <c r="D10" s="9" t="inlineStr"/>
    </row>
    <row r="11" ht="32" customHeight="1">
      <c r="A11" s="5" t="inlineStr">
        <is>
          <t>Question ID</t>
        </is>
      </c>
    </row>
    <row r="12" ht="32" customHeight="1">
      <c r="A12" s="23" t="inlineStr">
        <is>
          <t>The question identifiers.</t>
        </is>
      </c>
      <c r="B12" s="21" t="n"/>
      <c r="C12" s="21" t="n"/>
      <c r="D12" s="22" t="n"/>
    </row>
    <row r="13">
      <c r="A13" s="9" t="inlineStr"/>
      <c r="B13" s="9" t="inlineStr"/>
      <c r="C13" s="9" t="inlineStr"/>
      <c r="D13" s="9" t="inlineStr"/>
    </row>
    <row r="14" ht="32" customHeight="1">
      <c r="A14" s="5" t="inlineStr">
        <is>
          <t>Assessment Question</t>
        </is>
      </c>
    </row>
    <row r="15" ht="32" customHeight="1">
      <c r="A15" s="23" t="inlineStr">
        <is>
          <t>The description of the question.</t>
        </is>
      </c>
      <c r="B15" s="21" t="n"/>
      <c r="C15" s="21" t="n"/>
      <c r="D15" s="22" t="n"/>
    </row>
    <row r="16" ht="32" customHeight="1">
      <c r="A16" s="23" t="inlineStr">
        <is>
          <t>In addition, this tab includes the following sections (groups of columns).</t>
        </is>
      </c>
      <c r="B16" s="21" t="n"/>
      <c r="C16" s="21" t="n"/>
      <c r="D16" s="22" t="n"/>
    </row>
    <row r="17">
      <c r="A17" s="9" t="inlineStr"/>
      <c r="B17" s="9" t="inlineStr"/>
      <c r="C17" s="9" t="inlineStr"/>
      <c r="D17" s="9" t="inlineStr"/>
    </row>
    <row r="18" ht="32" customHeight="1">
      <c r="A18" s="5" t="inlineStr">
        <is>
          <t>CSP CAIQ Answer</t>
        </is>
      </c>
    </row>
    <row r="19" ht="48" customHeight="1">
      <c r="A19" s="23" t="inlineStr">
        <is>
          <t>The Cloud Service Provider (CSP) must respond with “Yes”/ ”No”/ ”NA” next to the corresponding assessment question, and for the portion(s) of the CCM control specification they are responsible and accountable for implementing.</t>
        </is>
      </c>
      <c r="B19" s="21" t="n"/>
      <c r="C19" s="21" t="n"/>
      <c r="D19" s="22" t="n"/>
    </row>
    <row r="20" ht="32" customHeight="1">
      <c r="A20" s="23" t="inlineStr">
        <is>
          <t>Meaning of possible replies:</t>
        </is>
      </c>
      <c r="B20" s="21" t="n"/>
      <c r="C20" s="21" t="n"/>
      <c r="D20" s="22" t="n"/>
    </row>
    <row r="21" ht="32" customHeight="1">
      <c r="A21" s="23" t="inlineStr">
        <is>
          <t>• “Yes”: The portion(s) of the CCM control requirement corresponding to the assessment question is met.</t>
        </is>
      </c>
      <c r="B21" s="21" t="n"/>
      <c r="C21" s="21" t="n"/>
      <c r="D21" s="22" t="n"/>
    </row>
    <row r="22" ht="32" customHeight="1">
      <c r="A22" s="23" t="inlineStr">
        <is>
          <t>• “No”: The portion(s) of the CCM control requirement corresponding to the assessment question is not met.</t>
        </is>
      </c>
      <c r="B22" s="21" t="n"/>
      <c r="C22" s="21" t="n"/>
      <c r="D22" s="22" t="n"/>
    </row>
    <row r="23" ht="32" customHeight="1">
      <c r="A23" s="23" t="inlineStr">
        <is>
          <t>• “N/A”: The question is not in scope and does not apply to the cloud service under assessment.</t>
        </is>
      </c>
      <c r="B23" s="21" t="n"/>
      <c r="C23" s="21" t="n"/>
      <c r="D23" s="22" t="n"/>
    </row>
    <row r="24" ht="16" customHeight="1">
      <c r="A24" s="23" t="inlineStr">
        <is>
          <t>NOTES:</t>
        </is>
      </c>
      <c r="B24" s="21" t="n"/>
      <c r="C24" s="21" t="n"/>
      <c r="D24" s="22" t="n"/>
    </row>
    <row r="25" ht="48" customHeight="1">
      <c r="A25" s="23" t="inlineStr">
        <is>
          <t>A “Yes” answer indicates that the portion of the control in question is implemented. The CSP indicates the responsible and accountable parties (SSRM control ownership), and optionally elaborates on the implementation “how-to” per relevant party CSP and/or CSC.</t>
        </is>
      </c>
      <c r="B25" s="21" t="n"/>
      <c r="C25" s="21" t="n"/>
      <c r="D25" s="22" t="n"/>
    </row>
    <row r="26" ht="64" customHeight="1">
      <c r="A26" s="23" t="inlineStr">
        <is>
          <t>A “No” answer indicates that the portion of the control in question is not implemented, while in scope of the assessment. The CSP has to assign the implementation responsibility of the control to the relevant party under column “SSRM control ownership”, and optionally elaborate on the “why” (has not been implemented), and “what” has to be done for its implementation by that party.</t>
        </is>
      </c>
      <c r="B26" s="21" t="n"/>
      <c r="C26" s="21" t="n"/>
      <c r="D26" s="22" t="n"/>
    </row>
    <row r="27" ht="48" customHeight="1">
      <c r="A27" s="23" t="inlineStr">
        <is>
          <t>A “N/A” answer indicates that the portion of the control in question is out of scope of the assessment. The “SSRM control ownership” column is to be left blank (e.g., greyed out), and optionally the CSP may explain why it is the case (“CSP Implementation Description”).</t>
        </is>
      </c>
      <c r="B27" s="21" t="n"/>
      <c r="C27" s="21" t="n"/>
      <c r="D27" s="22" t="n"/>
    </row>
    <row r="28">
      <c r="A28" s="9" t="inlineStr"/>
      <c r="B28" s="9" t="inlineStr"/>
      <c r="C28" s="9" t="inlineStr"/>
      <c r="D28" s="9" t="inlineStr"/>
    </row>
    <row r="29" ht="32" customHeight="1">
      <c r="A29" s="5" t="inlineStr">
        <is>
          <t>Shared Security Responsibility Model (SSRM) control ownership</t>
        </is>
      </c>
    </row>
    <row r="30" ht="32" customHeight="1">
      <c r="A30" s="23" t="inlineStr">
        <is>
          <t>The CSP control responses shall identify control applicability and ownership for their specific service.</t>
        </is>
      </c>
      <c r="B30" s="21" t="n"/>
      <c r="C30" s="21" t="n"/>
      <c r="D30" s="22" t="n"/>
    </row>
    <row r="31" ht="32" customHeight="1">
      <c r="A31" s="23" t="inlineStr">
        <is>
          <t>• CSP-owned: The CSP is entirely responsible and accountable for the CCM control implementation.</t>
        </is>
      </c>
      <c r="B31" s="21" t="n"/>
      <c r="C31" s="21" t="n"/>
      <c r="D31" s="22" t="n"/>
    </row>
    <row r="32" ht="32" customHeight="1">
      <c r="A32" s="23" t="inlineStr">
        <is>
          <t>• CSC-owned: The Cloud Service Customer (CSC) is entirely responsible and accountable for the CCM control implementation.</t>
        </is>
      </c>
      <c r="B32" s="21" t="n"/>
      <c r="C32" s="21" t="n"/>
      <c r="D32" s="22" t="n"/>
    </row>
    <row r="33" ht="48" customHeight="1">
      <c r="A33" s="23" t="inlineStr">
        <is>
          <t>• Third-party outsourced: The third-party CSP in the supply chain (e.g., an IaaS provider) is responsible for CCM control implementation, while the CSP is fully accountable.</t>
        </is>
      </c>
      <c r="B33" s="21" t="n"/>
      <c r="C33" s="21" t="n"/>
      <c r="D33" s="22" t="n"/>
    </row>
    <row r="34" ht="32" customHeight="1">
      <c r="A34" s="23" t="inlineStr">
        <is>
          <t>• Shared CSP and CSC: Both the CSP and CSC share CCM control implementation responsibility and accountability.</t>
        </is>
      </c>
      <c r="B34" s="21" t="n"/>
      <c r="C34" s="21" t="n"/>
      <c r="D34" s="22" t="n"/>
    </row>
    <row r="35" ht="48" customHeight="1">
      <c r="A35" s="23" t="inlineStr">
        <is>
          <t>• Shared CSP and third party: Any CCM control implementation responsibility is shared between CSP and the third party, but the CSP remains fully accountable.</t>
        </is>
      </c>
      <c r="B35" s="21" t="n"/>
      <c r="C35" s="21" t="n"/>
      <c r="D35" s="22" t="n"/>
    </row>
    <row r="36" ht="48" customHeight="1">
      <c r="A36" s="23" t="inlineStr">
        <is>
          <t>Note: The CAIQv4 SSRM schema is tailored to CCMv4’s Supply Chain Management, Transparency, and Accountability (STA) domain, controls 1-6, and their corresponding implementation guidelines.</t>
        </is>
      </c>
      <c r="B36" s="21" t="n"/>
      <c r="C36" s="21" t="n"/>
      <c r="D36" s="22" t="n"/>
    </row>
    <row r="37">
      <c r="A37" s="9" t="inlineStr"/>
      <c r="B37" s="9" t="inlineStr"/>
      <c r="C37" s="9" t="inlineStr"/>
      <c r="D37" s="9" t="inlineStr"/>
    </row>
    <row r="38" ht="32" customHeight="1">
      <c r="A38" s="5" t="inlineStr">
        <is>
          <t>CSP implementation description (optional/recommended)</t>
        </is>
      </c>
    </row>
    <row r="39" ht="48" customHeight="1">
      <c r="A39" s="23" t="inlineStr">
        <is>
          <t>A description (with references) of how the cloud service provider meets (or does not meet) the portion(s) of the SSRM control they are responsible for. If “NA,” explain why.</t>
        </is>
      </c>
      <c r="B39" s="21" t="n"/>
      <c r="C39" s="21" t="n"/>
      <c r="D39" s="22" t="n"/>
    </row>
    <row r="40">
      <c r="A40" s="9" t="inlineStr"/>
      <c r="B40" s="9" t="inlineStr"/>
      <c r="C40" s="9" t="inlineStr"/>
      <c r="D40" s="9" t="inlineStr"/>
    </row>
    <row r="41" ht="32" customHeight="1">
      <c r="A41" s="5" t="inlineStr">
        <is>
          <t>CSC responsibilities (optional/recommended)</t>
        </is>
      </c>
    </row>
    <row r="42" ht="48" customHeight="1">
      <c r="A42" s="23" t="inlineStr">
        <is>
          <t>A summary description of the cloud service customer security responsibilities for the portion(s) of the SSRM control that is responsible for, with corresponding guidance and references.</t>
        </is>
      </c>
      <c r="B42" s="21" t="n"/>
      <c r="C42" s="21" t="n"/>
      <c r="D42" s="22" t="n"/>
    </row>
    <row r="43">
      <c r="A43" s="9" t="inlineStr"/>
      <c r="B43" s="9" t="inlineStr"/>
      <c r="C43" s="9" t="inlineStr"/>
      <c r="D43" s="9" t="inlineStr"/>
    </row>
    <row r="44" ht="32" customHeight="1">
      <c r="A44" s="4" t="inlineStr">
        <is>
          <t>End of Introduction</t>
        </is>
      </c>
    </row>
    <row r="45" ht="176" customHeight="1">
      <c r="A45" s="23" t="inlineStr">
        <is>
          <t xml:space="preserve">© Copyright 2026 Cloud Security Alliance - All rights reserved.  You may download, store, display on your computer, view, print, and link to the Cloud Security Alliance “Consensus Assessments Initiative Questionnaire Lite (CAIQLite) Version 4.1.0” at https://cloudsecurityalliance.org subject to the following: (a) the Consensus Assessments Initiative Questionnaire Lite v4.1.0 may be used solely for your personal, informational, non-commercial use; (b) the Consensus Assessments Initiative Questionnaire Lite v4.1.0 may not be modified or altered in any way; (c) the Consensus Assessments Initiative Questionnaire Lite v4.1.0 may not be redistributed; and (d) the trademark, copyright or other notices may not be removed. You may quote portions of the Consensus Assessments Initiative Questionnaire Lite v4.1.0 as permitted by the Fair Use provisions of the United States Copyright Act, provided that you attribute the portions to the Cloud Security Alliance Consensus Assessments Initiative Questionnaire Lite Version 4.1.0. If you are interested in obtaining a license to this #material for other usages not addresses in the copyright notice, please contact info@cloudsecurityalliance.org. </t>
        </is>
      </c>
      <c r="B45" s="21" t="n"/>
      <c r="C45" s="21" t="n"/>
      <c r="D45" s="22" t="n"/>
    </row>
  </sheetData>
  <sheetProtection selectLockedCells="0" selectUnlockedCells="0" sheet="1" objects="0" insertRows="1" insertHyperlinks="1" autoFilter="0" scenarios="0" formatColumns="0" deleteColumns="1" insertColumns="1" pivotTables="1" deleteRows="1" formatCells="1" formatRows="0" sort="1" password="C8FE"/>
  <mergeCells count="37">
    <mergeCell ref="A5:D5"/>
    <mergeCell ref="A23:D23"/>
    <mergeCell ref="A8:D8"/>
    <mergeCell ref="A22:D22"/>
    <mergeCell ref="A35:D35"/>
    <mergeCell ref="A4:D4"/>
    <mergeCell ref="A20:D20"/>
    <mergeCell ref="A38:D38"/>
    <mergeCell ref="A29:D29"/>
    <mergeCell ref="A19:D19"/>
    <mergeCell ref="A44:D44"/>
    <mergeCell ref="A9:D9"/>
    <mergeCell ref="A31:D31"/>
    <mergeCell ref="A34:D34"/>
    <mergeCell ref="A30:D30"/>
    <mergeCell ref="A39:D39"/>
    <mergeCell ref="A15:D15"/>
    <mergeCell ref="A24:D24"/>
    <mergeCell ref="A11:D11"/>
    <mergeCell ref="A36:D36"/>
    <mergeCell ref="B1:L1"/>
    <mergeCell ref="A45:D45"/>
    <mergeCell ref="A6:D6"/>
    <mergeCell ref="A7:D7"/>
    <mergeCell ref="A25:D25"/>
    <mergeCell ref="A41:D41"/>
    <mergeCell ref="A16:D16"/>
    <mergeCell ref="A18:D18"/>
    <mergeCell ref="A27:D27"/>
    <mergeCell ref="A12:D12"/>
    <mergeCell ref="A26:D26"/>
    <mergeCell ref="A21:D21"/>
    <mergeCell ref="A2:D2"/>
    <mergeCell ref="A33:D33"/>
    <mergeCell ref="A42:D42"/>
    <mergeCell ref="A32:D32"/>
    <mergeCell ref="A14:D14"/>
  </mergeCells>
  <printOptions horizontalCentered="0" verticalCentered="0" headings="0" gridLines="0"/>
  <pageMargins left="0.75" right="0.75" top="1" bottom="1" header="0.5" footer="0.5"/>
  <pageSetup orientation="landscape"/>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0"/>
  </sheetPr>
  <dimension ref="A1:L142"/>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4" ySplit="2" topLeftCell="E3" activePane="topLeft" state="frozen"/>
      <selection activeCell="A1" sqref="A1"/>
    </sheetView>
  </sheetViews>
  <sheetFormatPr baseColWidth="8" defaultRowHeight="18"/>
  <cols>
    <col width="20" bestFit="1" customWidth="1" min="1" max="1"/>
    <col width="74" bestFit="1" customWidth="1" min="2" max="2"/>
    <col width="14" bestFit="1" customWidth="1" min="3" max="3"/>
    <col width="22" bestFit="1" customWidth="1" min="4" max="4"/>
    <col width="32" bestFit="1" customWidth="1" min="5" max="5"/>
    <col width="32" bestFit="1" customWidth="1" min="6" max="6"/>
    <col width="13" bestFit="1" customWidth="1" min="7" max="7"/>
    <col width="13" bestFit="1" customWidth="1" min="8" max="8"/>
    <col width="13" bestFit="1" customWidth="1" min="9" max="9"/>
    <col width="70" bestFit="1" customWidth="1" min="10" max="10"/>
    <col width="24" bestFit="1" customWidth="1" min="11" max="11"/>
    <col width="24" bestFit="1" customWidth="1" min="12" max="12"/>
  </cols>
  <sheetData>
    <row r="1" ht="44" customHeight="1">
      <c r="A1" s="17" t="inlineStr">
        <is>
          <t>{"specification_name":"Cloud Controls Matrix Lite","specification_version":"4.1.0","caiq_version":"4.1.0"}</t>
        </is>
      </c>
      <c r="B1" s="16" t="inlineStr">
        <is>
          <t>CONSENSUS ASSESSMENTS INITIATIVE QUESTIONNAIRE LITE v4.1.0</t>
        </is>
      </c>
    </row>
    <row r="2" ht="54" customHeight="1">
      <c r="A2" s="3" t="inlineStr">
        <is>
          <t>Question ID</t>
        </is>
      </c>
      <c r="B2" s="3" t="inlineStr">
        <is>
          <t>Question</t>
        </is>
      </c>
      <c r="C2" s="3" t="inlineStr">
        <is>
          <t>CSP CAIQ Answer</t>
        </is>
      </c>
      <c r="D2" s="3" t="inlineStr">
        <is>
          <t>SSRM Control Ownership</t>
        </is>
      </c>
      <c r="E2" s="3" t="inlineStr">
        <is>
          <t>CSP Implementation Description (Optional/Recommended)</t>
        </is>
      </c>
      <c r="F2" s="3" t="inlineStr">
        <is>
          <t>CSC Responsibilities  (Optional/Recommended)</t>
        </is>
      </c>
      <c r="G2" s="3" t="inlineStr"/>
      <c r="H2" s="3" t="inlineStr"/>
      <c r="I2" s="3" t="inlineStr">
        <is>
          <t>CCM Control ID</t>
        </is>
      </c>
      <c r="J2" s="3" t="inlineStr">
        <is>
          <t>CCM Control Specification</t>
        </is>
      </c>
      <c r="K2" s="3" t="inlineStr">
        <is>
          <t>CCM Control Title</t>
        </is>
      </c>
      <c r="L2" s="3" t="inlineStr">
        <is>
          <t>CCM Domain Title</t>
        </is>
      </c>
    </row>
    <row r="3" ht="80" customHeight="1">
      <c r="A3" s="15" t="inlineStr">
        <is>
          <t>A&amp;A-02.1</t>
        </is>
      </c>
      <c r="B3" s="11" t="inlineStr">
        <is>
          <t xml:space="preserve">Are independent audit and assurance assessments conducted according to relevant
standards at least annually?
</t>
        </is>
      </c>
      <c r="C3" s="8" t="inlineStr">
        <is>
          <t>Yes</t>
        </is>
      </c>
      <c r="D3" s="8" t="inlineStr">
        <is>
          <t>CSP-owned</t>
        </is>
      </c>
      <c r="E3" s="8" t="inlineStr">
        <is>
          <t>Miksumia Publisher V2.7.0 was assessed by TAC Security against the CASA specification v2.1.1, assurance level AL1, result "In Compliance" (September 2026); Google requires CASA renewal yearly for restricted Drive scopes (https://miksumia.com/security.html). This is the only independent assessment; there is no SOC 2 or ISO 27001 certification.</t>
        </is>
      </c>
      <c r="F3" s="8" t="n"/>
      <c r="I3" s="24" t="inlineStr">
        <is>
          <t>A&amp;A-02</t>
        </is>
      </c>
      <c r="J3" s="23" t="inlineStr">
        <is>
          <t xml:space="preserve">Conduct independent audit and assurance assessments according to
relevant standards at least annually.
</t>
        </is>
      </c>
      <c r="K3" s="24" t="inlineStr">
        <is>
          <t>Independent Assessments</t>
        </is>
      </c>
      <c r="L3" s="24" t="inlineStr">
        <is>
          <t>Audit &amp; Assurance</t>
        </is>
      </c>
    </row>
    <row r="4" ht="80" customHeight="1">
      <c r="A4" s="14" t="inlineStr">
        <is>
          <t>A&amp;A-03.1</t>
        </is>
      </c>
      <c r="B4" s="9" t="inlineStr">
        <is>
          <t xml:space="preserve">Are independent audit and assurance assessments performed according to risk-based
plans and policies, and in response to significant changes or emerging risks?
</t>
        </is>
      </c>
      <c r="C4" s="7" t="inlineStr">
        <is>
          <t>No</t>
        </is>
      </c>
      <c r="D4" s="7" t="inlineStr">
        <is>
          <t>CSP-owned</t>
        </is>
      </c>
      <c r="E4" s="7" t="inlineStr">
        <is>
          <t>No risk-based audit plan or audit policy exists; MIKSUMIA is a one-person company. The only assessment is the yearly CASA cycle set by Google.</t>
        </is>
      </c>
      <c r="F4" s="7" t="n"/>
      <c r="I4" s="24" t="inlineStr">
        <is>
          <t>A&amp;A-03</t>
        </is>
      </c>
      <c r="J4" s="23" t="inlineStr">
        <is>
          <t xml:space="preserve">Perform independent audit and assurance assessments according to
risk-based plans and policies,and in response to significant changes or emerging risks.
</t>
        </is>
      </c>
      <c r="K4" s="24" t="inlineStr">
        <is>
          <t>Risk Based Planning Assessment</t>
        </is>
      </c>
      <c r="L4" s="25" t="n"/>
    </row>
    <row r="5" ht="80" customHeight="1">
      <c r="A5" s="15" t="inlineStr">
        <is>
          <t>A&amp;A-04.1</t>
        </is>
      </c>
      <c r="B5" s="11" t="inlineStr">
        <is>
          <t xml:space="preserve">Is compliance verified regarding all relevant standards, regulations, legal/contractual,
and statutory requirements applicable to the audit?
</t>
        </is>
      </c>
      <c r="C5" s="8" t="inlineStr">
        <is>
          <t>Yes</t>
        </is>
      </c>
      <c r="D5" s="8" t="inlineStr">
        <is>
          <t>CSP-owned</t>
        </is>
      </c>
      <c r="E5" s="8" t="inlineStr">
        <is>
          <t>Compliance with the CASA specification v2.1.1 (AL1) was verified by TAC Security, result "In Compliance" (https://miksumia.com/security.html). No other standard has been audited.</t>
        </is>
      </c>
      <c r="F5" s="8" t="n"/>
      <c r="I5" s="24" t="inlineStr">
        <is>
          <t>A&amp;A-04</t>
        </is>
      </c>
      <c r="J5" s="23" t="inlineStr">
        <is>
          <t xml:space="preserve">Verify compliance with all relevant standards, regulations, legal/contractual,
and statutory requirements applicable to the audit.
</t>
        </is>
      </c>
      <c r="K5" s="24" t="inlineStr">
        <is>
          <t>Requirements Compliance</t>
        </is>
      </c>
      <c r="L5" s="25" t="n"/>
    </row>
    <row r="6" ht="96" customHeight="1">
      <c r="A6" s="14" t="inlineStr">
        <is>
          <t>A&amp;A-06.1</t>
        </is>
      </c>
      <c r="B6" s="9" t="inlineStr">
        <is>
          <t xml:space="preserve">Is a risk-based corrective action plan to remediate audit findings established,
documented, approved, communicated, applied, evaluated, and maintained?
</t>
        </is>
      </c>
      <c r="C6" s="7" t="inlineStr">
        <is>
          <t>No</t>
        </is>
      </c>
      <c r="D6" s="7" t="inlineStr">
        <is>
          <t>CSP-owned</t>
        </is>
      </c>
      <c r="E6" s="7" t="inlineStr">
        <is>
          <t>No documented, approved corrective action plan for audit findings exists.</t>
        </is>
      </c>
      <c r="F6" s="7" t="n"/>
      <c r="I6" s="24" t="inlineStr">
        <is>
          <t>A&amp;A-06</t>
        </is>
      </c>
      <c r="J6" s="23" t="inlineStr">
        <is>
          <t xml:space="preserve">Establish, document, approve, communicate, apply, evaluate and maintain
a risk-based corrective action plan to remediate audit findings, regularly review and
report remediation status to relevant stakeholders.
</t>
        </is>
      </c>
      <c r="K6" s="24" t="inlineStr">
        <is>
          <t>Remediation</t>
        </is>
      </c>
      <c r="L6" s="25" t="n"/>
    </row>
    <row r="7" ht="96" customHeight="1">
      <c r="A7" s="15" t="inlineStr">
        <is>
          <t>A&amp;A-06.2</t>
        </is>
      </c>
      <c r="B7" s="11" t="inlineStr">
        <is>
          <t xml:space="preserve">Is the remediation status of audit findings regularly reviewed and reported to relevant
stakeholders?
</t>
        </is>
      </c>
      <c r="C7" s="8" t="inlineStr">
        <is>
          <t>No</t>
        </is>
      </c>
      <c r="D7" s="8" t="inlineStr">
        <is>
          <t>CSP-owned</t>
        </is>
      </c>
      <c r="E7" s="8" t="inlineStr">
        <is>
          <t>No stakeholder reporting process for audit findings exists.</t>
        </is>
      </c>
      <c r="F7" s="8" t="n"/>
      <c r="I7" s="26" t="n"/>
      <c r="J7" s="26" t="n"/>
      <c r="K7" s="26" t="n"/>
      <c r="L7" s="26" t="n"/>
    </row>
    <row r="8" ht="64" customHeight="1">
      <c r="A8" s="14" t="inlineStr">
        <is>
          <t>AIS-02.1</t>
        </is>
      </c>
      <c r="B8" s="9" t="inlineStr">
        <is>
          <t xml:space="preserve">Are baseline requirements to secure applications established, documented,
and maintained?
</t>
        </is>
      </c>
      <c r="C8" s="7" t="inlineStr">
        <is>
          <t>Yes</t>
        </is>
      </c>
      <c r="D8" s="7" t="inlineStr">
        <is>
          <t>CSP-owned</t>
        </is>
      </c>
      <c r="E8" s="7" t="inlineStr">
        <is>
          <t>Baseline secure-coding rules are written in the project rules file and enforced by tooling: TypeScript strict, ESLint, secrets never in the repository, error messages composed by the app, no customer content in production logs (enforced by a repository test on adapter code).</t>
        </is>
      </c>
      <c r="F8" s="7" t="n"/>
      <c r="I8" s="24" t="inlineStr">
        <is>
          <t>AIS-02</t>
        </is>
      </c>
      <c r="J8" s="23" t="inlineStr">
        <is>
          <t xml:space="preserve">Establish, document and maintain baseline requirements for securing
applications.
</t>
        </is>
      </c>
      <c r="K8" s="24" t="inlineStr">
        <is>
          <t>Application Security Baseline Requirements</t>
        </is>
      </c>
      <c r="L8" s="24" t="inlineStr">
        <is>
          <t>Application &amp; Interface Security</t>
        </is>
      </c>
    </row>
    <row r="9" ht="112" customHeight="1">
      <c r="A9" s="15" t="inlineStr">
        <is>
          <t>AIS-04.1</t>
        </is>
      </c>
      <c r="B9" s="11" t="inlineStr">
        <is>
          <t xml:space="preserve">Is a secure SDLC process defined and implemented for application requirements analysis, 
planning, design, development, testing, deployment, and operation per organizationally 
designed security requirements?
</t>
        </is>
      </c>
      <c r="C9" s="8" t="inlineStr">
        <is>
          <t>Yes</t>
        </is>
      </c>
      <c r="D9" s="8" t="inlineStr">
        <is>
          <t>CSP-owned</t>
        </is>
      </c>
      <c r="E9" s="8" t="inlineStr">
        <is>
          <t>Every change is test-driven and goes through CI on each push (typecheck, lint, about 5,700 tests), an AI-assisted code review pass covering logic, security and performance, and a development environment before production. The process is written in the repository, not in a formal SDLC policy.</t>
        </is>
      </c>
      <c r="F9" s="8" t="n"/>
      <c r="I9" s="24" t="inlineStr">
        <is>
          <t>AIS-04</t>
        </is>
      </c>
      <c r="J9" s="23" t="inlineStr">
        <is>
          <t xml:space="preserve">Define and implement a secure SDLC process for application requirements analysis, planning, design, development,
testing, deployment, and operation in accordance with security requirements.
</t>
        </is>
      </c>
      <c r="K9" s="24" t="inlineStr">
        <is>
          <t>Secure Application Development Lifecycle</t>
        </is>
      </c>
      <c r="L9" s="25" t="n"/>
    </row>
    <row r="10" ht="80" customHeight="1">
      <c r="A10" s="14" t="inlineStr">
        <is>
          <t>AIS-06.1</t>
        </is>
      </c>
      <c r="B10" s="9" t="inlineStr">
        <is>
          <t xml:space="preserve">Are strategies and capabilities established and implemented to deploy application
code in a secure, standardized, and compliant manner?
</t>
        </is>
      </c>
      <c r="C10" s="7" t="inlineStr">
        <is>
          <t>Yes</t>
        </is>
      </c>
      <c r="D10" s="7" t="inlineStr">
        <is>
          <t>Shared CSP and 3rd-party</t>
        </is>
      </c>
      <c r="E10" s="7" t="inlineStr">
        <is>
          <t>Code is deployed only through the project deploy scripts to Atlassian Forge (separate development and production environments); no deployment is made on a red CI. Runtime isolation and hosting are Atlassian's (https://developer.atlassian.com/platform/forge/shared-responsibility-model/).</t>
        </is>
      </c>
      <c r="F10" s="7" t="n"/>
      <c r="I10" s="24" t="inlineStr">
        <is>
          <t>AIS-06</t>
        </is>
      </c>
      <c r="J10" s="23" t="inlineStr">
        <is>
          <t xml:space="preserve">Establish and implement strategies and capabilities for secure, standardized,
and compliant application deployment. Automate where possible.
</t>
        </is>
      </c>
      <c r="K10" s="24" t="inlineStr">
        <is>
          <t>Secure Application Deployment</t>
        </is>
      </c>
      <c r="L10" s="25" t="n"/>
    </row>
    <row r="11" ht="64" customHeight="1">
      <c r="A11" s="15" t="inlineStr">
        <is>
          <t>AIS-06.2</t>
        </is>
      </c>
      <c r="B11" s="11" t="inlineStr">
        <is>
          <t xml:space="preserve">Is the deployment and integration of application code automated where possible?
</t>
        </is>
      </c>
      <c r="C11" s="8" t="inlineStr">
        <is>
          <t>Yes</t>
        </is>
      </c>
      <c r="D11" s="8" t="inlineStr">
        <is>
          <t>CSP-owned</t>
        </is>
      </c>
      <c r="E11" s="8" t="inlineStr">
        <is>
          <t>Build, tests and checks run automatically in GitHub Actions on every push; deployment is a single scripted command, launched by hand after CI passes.</t>
        </is>
      </c>
      <c r="F11" s="8" t="n"/>
      <c r="I11" s="26" t="n"/>
      <c r="J11" s="26" t="n"/>
      <c r="K11" s="26" t="n"/>
      <c r="L11" s="25" t="n"/>
    </row>
    <row r="12" ht="64" customHeight="1">
      <c r="A12" s="14" t="inlineStr">
        <is>
          <t>AIS-07.1</t>
        </is>
      </c>
      <c r="B12" s="9" t="inlineStr">
        <is>
          <t xml:space="preserve">Are application security vulnerabilities remediated following defined processes?
</t>
        </is>
      </c>
      <c r="C12" s="7" t="inlineStr">
        <is>
          <t>Yes</t>
        </is>
      </c>
      <c r="D12" s="7" t="inlineStr">
        <is>
          <t>CSP-owned</t>
        </is>
      </c>
      <c r="E12" s="7" t="inlineStr">
        <is>
          <t>Reports go to contact@miksumia.com, acknowledged within two business days; fixes follow the Atlassian Marketplace security bug fix policy for Cloud apps (https://miksumia.com/security.html, https://developer.atlassian.com/platform/marketplace/security-bugfix-policy/).</t>
        </is>
      </c>
      <c r="F12" s="7" t="n"/>
      <c r="I12" s="24" t="inlineStr">
        <is>
          <t>AIS-07</t>
        </is>
      </c>
      <c r="J12" s="23" t="inlineStr">
        <is>
          <t xml:space="preserve">Define and implement a process to remediate application security
vulnerabilities, automating remediation when possible.
</t>
        </is>
      </c>
      <c r="K12" s="24" t="inlineStr">
        <is>
          <t>Application Vulnerability Remediation</t>
        </is>
      </c>
      <c r="L12" s="25" t="n"/>
    </row>
    <row r="13" ht="64" customHeight="1">
      <c r="A13" s="15" t="inlineStr">
        <is>
          <t>AIS-07.2</t>
        </is>
      </c>
      <c r="B13" s="11" t="inlineStr">
        <is>
          <t xml:space="preserve">Is the remediation of application security vulnerabilities automated when
possible?
</t>
        </is>
      </c>
      <c r="C13" s="8" t="inlineStr">
        <is>
          <t>Yes</t>
        </is>
      </c>
      <c r="D13" s="8" t="inlineStr">
        <is>
          <t>Shared CSP and 3rd-party</t>
        </is>
      </c>
      <c r="E13" s="8" t="inlineStr">
        <is>
          <t>GitHub Dependabot security alerts and security update pull requests are enabled; a weekly npm audit (production dependencies, high and critical) fails and opens an issue. Merges are manual after CI.</t>
        </is>
      </c>
      <c r="F13" s="8" t="n"/>
      <c r="I13" s="26" t="n"/>
      <c r="J13" s="26" t="n"/>
      <c r="K13" s="26" t="n"/>
      <c r="L13" s="25" t="n"/>
    </row>
    <row r="14" ht="80" customHeight="1">
      <c r="A14" s="14" t="inlineStr">
        <is>
          <t>AIS-08.1</t>
        </is>
      </c>
      <c r="B14" s="9" t="inlineStr">
        <is>
          <t xml:space="preserve">Are processes, procedures, and technical measures defined and implemented to secure APIs?  
</t>
        </is>
      </c>
      <c r="C14" s="7" t="inlineStr">
        <is>
          <t>Yes</t>
        </is>
      </c>
      <c r="D14" s="7" t="inlineStr">
        <is>
          <t>Shared CSP and 3rd-party</t>
        </is>
      </c>
      <c r="E14" s="7" t="inlineStr">
        <is>
          <t>The app exposes no public API. Dashboard functions are invoked through Forge (Atlassian-authenticated) and every action checks server-side that the caller is a Confluence site admin; web triggers check a verification token (Google push) or a 10-minute anti-CSRF state (OAuth callback). Outbound calls are limited to the addresses declared in manifest.yml and enforced by Forge.</t>
        </is>
      </c>
      <c r="F14" s="7" t="inlineStr">
        <is>
          <t>Install the app only on sites whose Confluence site admins are trusted.</t>
        </is>
      </c>
      <c r="I14" s="24" t="inlineStr">
        <is>
          <t>AIS-08</t>
        </is>
      </c>
      <c r="J14" s="23" t="inlineStr">
        <is>
          <t xml:space="preserve">Define and implement processes, procedures, and technical measures to secure APIs. Review and update
for any improvements at least annually or upon significant changes.
</t>
        </is>
      </c>
      <c r="K14" s="24" t="inlineStr">
        <is>
          <t>API Security</t>
        </is>
      </c>
      <c r="L14" s="25" t="n"/>
    </row>
    <row r="15" ht="80" customHeight="1">
      <c r="A15" s="15" t="inlineStr">
        <is>
          <t>AIS-08.2</t>
        </is>
      </c>
      <c r="B15" s="11" t="inlineStr">
        <is>
          <t xml:space="preserve">Are reviews and updates for any improvements conducted at least annually, or upon significant changes? 
</t>
        </is>
      </c>
      <c r="C15" s="8" t="inlineStr">
        <is>
          <t>Yes</t>
        </is>
      </c>
      <c r="D15" s="8" t="inlineStr">
        <is>
          <t>CSP-owned</t>
        </is>
      </c>
      <c r="E15" s="8" t="inlineStr">
        <is>
          <t>Every change to these endpoints passes CI and an AI-assisted security review before release; the CASA assessment is renewed yearly.</t>
        </is>
      </c>
      <c r="F15" s="8" t="n"/>
      <c r="I15" s="26" t="n"/>
      <c r="J15" s="26" t="n"/>
      <c r="K15" s="26" t="n"/>
      <c r="L15" s="26" t="n"/>
    </row>
    <row r="16" ht="112" customHeight="1">
      <c r="A16" s="14" t="inlineStr">
        <is>
          <t>BCR-01.1</t>
        </is>
      </c>
      <c r="B16" s="9" t="inlineStr">
        <is>
          <t xml:space="preserve">Are business continuity management and operational resilience policies and
procedures established, documented, approved, communicated, applied, evaluated,
and maintained?
</t>
        </is>
      </c>
      <c r="C16" s="7" t="inlineStr">
        <is>
          <t>Yes</t>
        </is>
      </c>
      <c r="D16" s="7" t="inlineStr">
        <is>
          <t>Shared CSP and 3rd-party</t>
        </is>
      </c>
      <c r="E16" s="7" t="inlineStr">
        <is>
          <t>The written business continuity policy (https://miksumia.com/policies.html#continuity): MIKSUMIA runs no server; hosting, storage, availability and backups are provided by Atlassian Forge (https://developer.atlassian.com/platform/forge/shared-responsibility-model/); source code is in GitHub with its history and the app can be redeployed from it; published pages stay in the customer's Confluence site.</t>
        </is>
      </c>
      <c r="F16" s="7" t="inlineStr">
        <is>
          <t>Source documents stay in Google Drive and published pages in Confluence; the customer keeps both if the app stops.</t>
        </is>
      </c>
      <c r="I16" s="24" t="inlineStr">
        <is>
          <t>BCR-01</t>
        </is>
      </c>
      <c r="J16" s="23" t="inlineStr">
        <is>
          <t xml:space="preserve">Establish, document, approve, communicate, apply, evaluate and maintain
business continuity management and operational resilience policies and procedures.
Review and update the policies and procedures at least annually, or upon significant changes.
</t>
        </is>
      </c>
      <c r="K16" s="24" t="inlineStr">
        <is>
          <t>Business Continuity Management Policy and Procedures</t>
        </is>
      </c>
      <c r="L16" s="24" t="inlineStr">
        <is>
          <t>Business Continuity Management and Operational Resilience</t>
        </is>
      </c>
    </row>
    <row r="17" ht="112" customHeight="1">
      <c r="A17" s="15" t="inlineStr">
        <is>
          <t>BCR-01.2</t>
        </is>
      </c>
      <c r="B17" s="11" t="inlineStr">
        <is>
          <t xml:space="preserve">Are the policies and procedures reviewed and updated at least annually, or upon significant changes?
</t>
        </is>
      </c>
      <c r="C17" s="8" t="inlineStr">
        <is>
          <t>Yes</t>
        </is>
      </c>
      <c r="D17" s="8" t="inlineStr">
        <is>
          <t>Shared CSP and 3rd-party</t>
        </is>
      </c>
      <c r="E17" s="8" t="inlineStr">
        <is>
          <t>The security policies, continuity included, are reviewed at least once a year and after any major change; last review 6 October 2026 (https://miksumia.com/policies.html#scope).</t>
        </is>
      </c>
      <c r="F17" s="8" t="n"/>
      <c r="I17" s="26" t="n"/>
      <c r="J17" s="26" t="n"/>
      <c r="K17" s="26" t="n"/>
      <c r="L17" s="25" t="n"/>
    </row>
    <row r="18" ht="112" customHeight="1">
      <c r="A18" s="14" t="inlineStr">
        <is>
          <t>BCR-02.1</t>
        </is>
      </c>
      <c r="B18" s="9" t="inlineStr">
        <is>
          <t xml:space="preserve">Are criteria for developing business continuity and operational resiliency
strategies and capabilities established based on business disruption and risk
impacts?
</t>
        </is>
      </c>
      <c r="C18" s="7" t="inlineStr">
        <is>
          <t>No</t>
        </is>
      </c>
      <c r="D18" s="7" t="inlineStr">
        <is>
          <t>CSP-owned</t>
        </is>
      </c>
      <c r="E18" s="7" t="inlineStr">
        <is>
          <t>No business impact or continuity criteria have been defined.</t>
        </is>
      </c>
      <c r="F18" s="7" t="n"/>
      <c r="I18" s="24" t="inlineStr">
        <is>
          <t>BCR-02</t>
        </is>
      </c>
      <c r="J18" s="23" t="inlineStr">
        <is>
          <t xml:space="preserve">Determine the impact of business disruptions and risks to establish
criteria for developing business continuity and operational resilience strategies
and capabilities. Review and update the risk assessment and impact analysis at least annually or upon significant changes.
</t>
        </is>
      </c>
      <c r="K18" s="24" t="inlineStr">
        <is>
          <t>Risk Assessment and Impact Analysis</t>
        </is>
      </c>
      <c r="L18" s="25" t="n"/>
    </row>
    <row r="19" ht="112" customHeight="1">
      <c r="A19" s="15" t="inlineStr">
        <is>
          <t>BCR-02.2</t>
        </is>
      </c>
      <c r="B19" s="11" t="inlineStr">
        <is>
          <t xml:space="preserve">Are the risk assessment and impact analysis reviewed and updated at least annually 
or upon significant changes?
</t>
        </is>
      </c>
      <c r="C19" s="8" t="inlineStr">
        <is>
          <t>No</t>
        </is>
      </c>
      <c r="D19" s="8" t="inlineStr">
        <is>
          <t>CSP-owned</t>
        </is>
      </c>
      <c r="E19" s="8" t="inlineStr">
        <is>
          <t>No risk assessment or business impact analysis exists to review.</t>
        </is>
      </c>
      <c r="F19" s="8" t="n"/>
      <c r="I19" s="26" t="n"/>
      <c r="J19" s="26" t="n"/>
      <c r="K19" s="26" t="n"/>
      <c r="L19" s="25" t="n"/>
    </row>
    <row r="20" ht="80" customHeight="1">
      <c r="A20" s="14" t="inlineStr">
        <is>
          <t>BCR-03.1</t>
        </is>
      </c>
      <c r="B20" s="9" t="inlineStr">
        <is>
          <t xml:space="preserve">Are strategies being established to reduce the impact of business disruptions, and 
are resiliency and recovery from business disruptions being improved?
</t>
        </is>
      </c>
      <c r="C20" s="7" t="inlineStr">
        <is>
          <t>Yes</t>
        </is>
      </c>
      <c r="D20" s="7" t="inlineStr">
        <is>
          <t>Shared CSP and 3rd-party</t>
        </is>
      </c>
      <c r="E20" s="7" t="inlineStr">
        <is>
          <t>The written strategy (https://miksumia.com/policies.html#continuity) relies on Atlassian Forge for platform resilience and on redeployment from source; per-feature kill switches and retried, resumable syncs limit the impact of a faulty feature.</t>
        </is>
      </c>
      <c r="F20" s="7" t="n"/>
      <c r="I20" s="24" t="inlineStr">
        <is>
          <t>BCR-03</t>
        </is>
      </c>
      <c r="J20" s="23" t="inlineStr">
        <is>
          <t xml:space="preserve">Establish strategies to reduce the impact of business disruptions, and improve resiliency and 
recovery from business disruptions.
</t>
        </is>
      </c>
      <c r="K20" s="24" t="inlineStr">
        <is>
          <t>Business Continuity Strategy</t>
        </is>
      </c>
      <c r="L20" s="25" t="n"/>
    </row>
    <row r="21" ht="80" customHeight="1">
      <c r="A21" s="15" t="inlineStr">
        <is>
          <t>BCR-08.1</t>
        </is>
      </c>
      <c r="B21" s="11" t="inlineStr">
        <is>
          <t xml:space="preserve">Are backups performed periodically?
</t>
        </is>
      </c>
      <c r="C21" s="8" t="inlineStr">
        <is>
          <t>Yes</t>
        </is>
      </c>
      <c r="D21" s="8" t="inlineStr">
        <is>
          <t>3rd-party outsourced</t>
        </is>
      </c>
      <c r="E21" s="8" t="inlineStr">
        <is>
          <t>App data lives only in Forge hosted storage, which Atlassian backs up (https://developer.atlassian.com/platform/forge/shared-responsibility-model/: "Ensure data stored by Atlassian on behalf of your app ... is backed up, and can be restored in an incident"). Source code is in GitHub plus a local clone.</t>
        </is>
      </c>
      <c r="F21" s="8" t="inlineStr">
        <is>
          <t>The customer's source documents (Google Drive) and published pages (Confluence) are backed up under the customer's own Google and Atlassian arrangements.</t>
        </is>
      </c>
      <c r="I21" s="24" t="inlineStr">
        <is>
          <t>BCR-08</t>
        </is>
      </c>
      <c r="J21" s="23" t="inlineStr">
        <is>
          <t xml:space="preserve">Periodically perform backups. Ensure the confidentiality,
integrity and availability of the backup, and verify restoration from backup
for resiliency.
</t>
        </is>
      </c>
      <c r="K21" s="24" t="inlineStr">
        <is>
          <t>Backup</t>
        </is>
      </c>
      <c r="L21" s="25" t="n"/>
    </row>
    <row r="22" ht="80" customHeight="1">
      <c r="A22" s="14" t="inlineStr">
        <is>
          <t>BCR-08.2</t>
        </is>
      </c>
      <c r="B22" s="9" t="inlineStr">
        <is>
          <t xml:space="preserve">Is the confidentiality, integrity, and availability of the backup ensured?
</t>
        </is>
      </c>
      <c r="C22" s="7" t="inlineStr">
        <is>
          <t>Yes</t>
        </is>
      </c>
      <c r="D22" s="7" t="inlineStr">
        <is>
          <t>3rd-party outsourced</t>
        </is>
      </c>
      <c r="E22" s="7" t="inlineStr">
        <is>
          <t>Backups of Forge hosted storage are Atlassian's responsibility, including encryption at rest (https://developer.atlassian.com/platform/forge/shared-responsibility-model/).</t>
        </is>
      </c>
      <c r="F22" s="7" t="n"/>
      <c r="I22" s="25" t="n"/>
      <c r="J22" s="25" t="n"/>
      <c r="K22" s="25" t="n"/>
      <c r="L22" s="25" t="n"/>
    </row>
    <row r="23" ht="80" customHeight="1">
      <c r="A23" s="15" t="inlineStr">
        <is>
          <t>BCR-08.3</t>
        </is>
      </c>
      <c r="B23" s="11" t="inlineStr">
        <is>
          <t xml:space="preserve">Can backups be restored appropriately for resiliency?
</t>
        </is>
      </c>
      <c r="C23" s="8" t="inlineStr">
        <is>
          <t>Yes</t>
        </is>
      </c>
      <c r="D23" s="8" t="inlineStr">
        <is>
          <t>3rd-party outsourced</t>
        </is>
      </c>
      <c r="E23" s="8" t="inlineStr">
        <is>
          <t>Atlassian states that Forge storage data can be restored in an incident (https://developer.atlassian.com/platform/forge/shared-responsibility-model/). Miksumia has not tested a restore itself.</t>
        </is>
      </c>
      <c r="F23" s="8" t="n"/>
      <c r="I23" s="26" t="n"/>
      <c r="J23" s="26" t="n"/>
      <c r="K23" s="26" t="n"/>
      <c r="L23" s="25" t="n"/>
    </row>
    <row r="24" ht="80" customHeight="1">
      <c r="A24" s="14" t="inlineStr">
        <is>
          <t>BCR-09.1</t>
        </is>
      </c>
      <c r="B24" s="9" t="inlineStr">
        <is>
          <t xml:space="preserve">Is a disaster response plan established, documented, approved, applied, evaluated,
and maintained to ensure recovery from natural and man-made disasters?
</t>
        </is>
      </c>
      <c r="C24" s="7" t="inlineStr">
        <is>
          <t>No</t>
        </is>
      </c>
      <c r="D24" s="7" t="inlineStr">
        <is>
          <t>Shared CSP and 3rd-party</t>
        </is>
      </c>
      <c r="E24" s="7" t="inlineStr">
        <is>
          <t>No disaster response plan exists; MIKSUMIA is a one-person company. Data center disaster recovery is Atlassian's.</t>
        </is>
      </c>
      <c r="F24" s="7" t="n"/>
      <c r="I24" s="24" t="inlineStr">
        <is>
          <t>BCR-09</t>
        </is>
      </c>
      <c r="J24" s="23" t="inlineStr">
        <is>
          <t xml:space="preserve">Establish, document, approve, communicate, apply, evaluate and maintain
a disaster response plan to recover from natural and man-made disasters. Update
the plan at least annually or upon significant changes.
</t>
        </is>
      </c>
      <c r="K24" s="24" t="inlineStr">
        <is>
          <t>Disaster Response Plan</t>
        </is>
      </c>
      <c r="L24" s="25" t="n"/>
    </row>
    <row r="25" ht="80" customHeight="1">
      <c r="A25" s="15" t="inlineStr">
        <is>
          <t>BCR-09.2</t>
        </is>
      </c>
      <c r="B25" s="11" t="inlineStr">
        <is>
          <t xml:space="preserve">Is the disaster response plan updated at least annually, and when significant
changes occur?
</t>
        </is>
      </c>
      <c r="C25" s="8" t="inlineStr">
        <is>
          <t>No</t>
        </is>
      </c>
      <c r="D25" s="8" t="inlineStr">
        <is>
          <t>Shared CSP and 3rd-party</t>
        </is>
      </c>
      <c r="E25" s="8" t="inlineStr">
        <is>
          <t>No disaster response plan exists to update.</t>
        </is>
      </c>
      <c r="F25" s="8" t="n"/>
      <c r="I25" s="26" t="n"/>
      <c r="J25" s="26" t="n"/>
      <c r="K25" s="26" t="n"/>
      <c r="L25" s="26" t="n"/>
    </row>
    <row r="26" ht="96" customHeight="1">
      <c r="A26" s="14" t="inlineStr">
        <is>
          <t>CCC-01.1</t>
        </is>
      </c>
      <c r="B26" s="9" t="inlineStr">
        <is>
          <t xml:space="preserve">Are policies and procedures for managing the risks associated with applying changes to assets owned, controlled, 
or used by the organization established, documented, approved, communicated, applied, evaluated, and maintained?
</t>
        </is>
      </c>
      <c r="C26" s="7" t="inlineStr">
        <is>
          <t>Yes</t>
        </is>
      </c>
      <c r="D26" s="7" t="inlineStr">
        <is>
          <t>CSP-owned</t>
        </is>
      </c>
      <c r="E26" s="7" t="inlineStr">
        <is>
          <t>Change rules are written in the repository: changes are tested first, pass CI before any deployment, go to the development environment before production, and production deployments need the owner's explicit approval. No separate formal change management policy document exists.</t>
        </is>
      </c>
      <c r="F26" s="7" t="n"/>
      <c r="I26" s="24" t="inlineStr">
        <is>
          <t>CCC-01</t>
        </is>
      </c>
      <c r="J26" s="23" t="inlineStr">
        <is>
          <t xml:space="preserve">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is>
      </c>
      <c r="K26" s="24" t="inlineStr">
        <is>
          <t>Change Management Policy and Procedures</t>
        </is>
      </c>
      <c r="L26" s="24" t="inlineStr">
        <is>
          <t>Change Control and Configuration Management</t>
        </is>
      </c>
    </row>
    <row r="27" ht="96" customHeight="1">
      <c r="A27" s="15" t="inlineStr">
        <is>
          <t>CCC-01.2</t>
        </is>
      </c>
      <c r="B27" s="11" t="inlineStr">
        <is>
          <t xml:space="preserve">Are the policies and procedures reviewed and updated at least annually, or upon significant changes?
</t>
        </is>
      </c>
      <c r="C27" s="8" t="inlineStr">
        <is>
          <t>Yes</t>
        </is>
      </c>
      <c r="D27" s="8" t="inlineStr">
        <is>
          <t>CSP-owned</t>
        </is>
      </c>
      <c r="E27" s="8" t="inlineStr">
        <is>
          <t>The written rules are updated when an incident or significant change occurs; each rule carries its date.</t>
        </is>
      </c>
      <c r="F27" s="8" t="n"/>
      <c r="I27" s="26" t="n"/>
      <c r="J27" s="26" t="n"/>
      <c r="K27" s="26" t="n"/>
      <c r="L27" s="25" t="n"/>
    </row>
    <row r="28" ht="80" customHeight="1">
      <c r="A28" s="14" t="inlineStr">
        <is>
          <t>CCC-02.1</t>
        </is>
      </c>
      <c r="B28" s="9" t="inlineStr">
        <is>
          <t xml:space="preserve">Is a defined quality change control, approval and testing process, incorporating baselines, testing, 
and release standards, established, maintained and implemented?
</t>
        </is>
      </c>
      <c r="C28" s="7" t="inlineStr">
        <is>
          <t>Yes</t>
        </is>
      </c>
      <c r="D28" s="7" t="inlineStr">
        <is>
          <t>CSP-owned</t>
        </is>
      </c>
      <c r="E28" s="7" t="inlineStr">
        <is>
          <t>Baselines are the versioned manifest and lockfile; every change must pass typecheck, lint and about 5,700 tests in CI, plus the Gherkin scenarios that define done. Releases go through the Forge development environment first.</t>
        </is>
      </c>
      <c r="F28" s="7" t="n"/>
      <c r="I28" s="24" t="inlineStr">
        <is>
          <t>CCC-02</t>
        </is>
      </c>
      <c r="J28" s="23" t="inlineStr">
        <is>
          <t xml:space="preserve">Establish, maintain and implement a defined quality change control, approval and testing process
incorporating baselines, testing, and release standards.
</t>
        </is>
      </c>
      <c r="K28" s="24" t="inlineStr">
        <is>
          <t>Quality Testing</t>
        </is>
      </c>
      <c r="L28" s="25" t="n"/>
    </row>
    <row r="29" ht="80" customHeight="1">
      <c r="A29" s="15" t="inlineStr">
        <is>
          <t>CCC-04.1</t>
        </is>
      </c>
      <c r="B29" s="11" t="inlineStr">
        <is>
          <t xml:space="preserve">Is a procedure to authorize the addition, removal, update, and management of assets owned, controlled, or 
used by the organization, implemented and enforced?
</t>
        </is>
      </c>
      <c r="C29" s="8" t="inlineStr">
        <is>
          <t>Yes</t>
        </is>
      </c>
      <c r="D29" s="8" t="inlineStr">
        <is>
          <t>Shared CSP and 3rd-party</t>
        </is>
      </c>
      <c r="E29" s="8" t="inlineStr">
        <is>
          <t>Every new external address or scope is first documented in the data egress inventory, then declared in manifest.yml; Forge enforces the declared list and requires site-admin consent for new permissions.</t>
        </is>
      </c>
      <c r="F29" s="8" t="inlineStr">
        <is>
          <t>Site admins approve any permission or egress change when updating the app.</t>
        </is>
      </c>
      <c r="I29" s="24" t="inlineStr">
        <is>
          <t>CCC-04</t>
        </is>
      </c>
      <c r="J29" s="23" t="inlineStr">
        <is>
          <t xml:space="preserve">Implement and enforce a procedure to authorize the addition, removal, update, and management 
of assets that are owned, controlled or used by the organization.
</t>
        </is>
      </c>
      <c r="K29" s="24" t="inlineStr">
        <is>
          <t>Unauthorized Change Protection</t>
        </is>
      </c>
      <c r="L29" s="25" t="n"/>
    </row>
    <row r="30" ht="80" customHeight="1">
      <c r="A30" s="14" t="inlineStr">
        <is>
          <t>CCC-05.1</t>
        </is>
      </c>
      <c r="B30" s="9" t="inlineStr">
        <is>
          <t xml:space="preserve">Are provisions to limit changes directly impacting service customer-owned environments (tenants) to explicitly 
authorized requests included within service level agreements?
</t>
        </is>
      </c>
      <c r="C30" s="7" t="inlineStr">
        <is>
          <t>No</t>
        </is>
      </c>
      <c r="D30" s="7" t="inlineStr">
        <is>
          <t>Shared CSP and 3rd-party</t>
        </is>
      </c>
      <c r="E30" s="7" t="inlineStr">
        <is>
          <t>No SLA exists. Forge itself prevents permission or egress changes in a customer site without a site admin's consent.</t>
        </is>
      </c>
      <c r="F30" s="7" t="inlineStr">
        <is>
          <t>Review and approve permission changes when Atlassian prompts.</t>
        </is>
      </c>
      <c r="I30" s="24" t="inlineStr">
        <is>
          <t>CCC-05</t>
        </is>
      </c>
      <c r="J30" s="23" t="inlineStr">
        <is>
          <t xml:space="preserve">Include provisions limiting changes directly impacting service customers owned environments (tenants) 
to explicitly authorized requests within service level agreements.
</t>
        </is>
      </c>
      <c r="K30" s="24" t="inlineStr">
        <is>
          <t>Change Agreements</t>
        </is>
      </c>
      <c r="L30" s="25" t="n"/>
    </row>
    <row r="31" ht="96" customHeight="1">
      <c r="A31" s="15" t="inlineStr">
        <is>
          <t>CCC-06.1</t>
        </is>
      </c>
      <c r="B31" s="11" t="inlineStr">
        <is>
          <t xml:space="preserve">Are change management and configuration baselines established, documented and implemented for all relevant 
authorized changes on organizational assets?
</t>
        </is>
      </c>
      <c r="C31" s="8" t="inlineStr">
        <is>
          <t>Yes</t>
        </is>
      </c>
      <c r="D31" s="8" t="inlineStr">
        <is>
          <t>CSP-owned</t>
        </is>
      </c>
      <c r="E31" s="8" t="inlineStr">
        <is>
          <t>Configuration baselines are manifest.yml (scopes, egress, storage entities), package-lock.json and the repository, all under Git; repository tests check manifest consistency.</t>
        </is>
      </c>
      <c r="F31" s="8" t="n"/>
      <c r="I31" s="24" t="inlineStr">
        <is>
          <t>CCC-06</t>
        </is>
      </c>
      <c r="J31" s="23" t="inlineStr">
        <is>
          <t xml:space="preserve">Establish, document and implement change management and configuration baselines for all relevant 
authorized changes on organization assets. Review and update the baselines at least annually or upon significant changes.
</t>
        </is>
      </c>
      <c r="K31" s="24" t="inlineStr">
        <is>
          <t>Change Management Baseline</t>
        </is>
      </c>
      <c r="L31" s="25" t="n"/>
    </row>
    <row r="32" ht="96" customHeight="1">
      <c r="A32" s="14" t="inlineStr">
        <is>
          <t>CCC-06.2</t>
        </is>
      </c>
      <c r="B32" s="9" t="inlineStr">
        <is>
          <t xml:space="preserve">Are the baselines reviewed and updated at least annually or upon significant changes?
</t>
        </is>
      </c>
      <c r="C32" s="7" t="inlineStr">
        <is>
          <t>Yes</t>
        </is>
      </c>
      <c r="D32" s="7" t="inlineStr">
        <is>
          <t>CSP-owned</t>
        </is>
      </c>
      <c r="E32" s="7" t="inlineStr">
        <is>
          <t>Baselines are reviewed with each change through CI and code review; the egress and data inventory was last reviewed on 27/09/2026.</t>
        </is>
      </c>
      <c r="F32" s="7" t="n"/>
      <c r="I32" s="26" t="n"/>
      <c r="J32" s="26" t="n"/>
      <c r="K32" s="26" t="n"/>
      <c r="L32" s="25" t="n"/>
    </row>
    <row r="33" ht="64" customHeight="1">
      <c r="A33" s="15" t="inlineStr">
        <is>
          <t>CCC-07.1</t>
        </is>
      </c>
      <c r="B33" s="11" t="inlineStr">
        <is>
          <t xml:space="preserve">Are detection measures implemented with proactive notification if changes
deviate from established baselines?
</t>
        </is>
      </c>
      <c r="C33" s="8" t="inlineStr">
        <is>
          <t>Yes</t>
        </is>
      </c>
      <c r="D33" s="8" t="inlineStr">
        <is>
          <t>CSP-owned</t>
        </is>
      </c>
      <c r="E33" s="8" t="inlineStr">
        <is>
          <t>CI fails on any deviation checked by tests (manifest/index consistency, generated code map); the weekly dependency audit and the document benchmark compared to its baseline open a GitHub issue on deviation.</t>
        </is>
      </c>
      <c r="F33" s="8" t="n"/>
      <c r="I33" s="24" t="inlineStr">
        <is>
          <t>CCC-07</t>
        </is>
      </c>
      <c r="J33" s="23" t="inlineStr">
        <is>
          <t xml:space="preserve">Implement detection measures with proactive notification in case
of changes deviating from the established baseline.
</t>
        </is>
      </c>
      <c r="K33" s="24" t="inlineStr">
        <is>
          <t>Detection of Baseline Deviation</t>
        </is>
      </c>
      <c r="L33" s="25" t="n"/>
    </row>
    <row r="34" ht="64" customHeight="1">
      <c r="A34" s="14" t="inlineStr">
        <is>
          <t>CCC-09.1</t>
        </is>
      </c>
      <c r="B34" s="9" t="inlineStr">
        <is>
          <t xml:space="preserve">Is a process to proactively roll back changes to a previously known "good
state" defined and implemented in case of errors or security concerns?
</t>
        </is>
      </c>
      <c r="C34" s="7" t="inlineStr">
        <is>
          <t>Yes</t>
        </is>
      </c>
      <c r="D34" s="7" t="inlineStr">
        <is>
          <t>Shared CSP and 3rd-party</t>
        </is>
      </c>
      <c r="E34" s="7" t="inlineStr">
        <is>
          <t>A previous known-good commit can be redeployed to Forge with the same deploy script; per-feature kill switches stored in the app can disable a faulty feature without a deployment.</t>
        </is>
      </c>
      <c r="F34" s="7" t="n"/>
      <c r="I34" s="24" t="inlineStr">
        <is>
          <t>CCC-09</t>
        </is>
      </c>
      <c r="J34" s="23" t="inlineStr">
        <is>
          <t xml:space="preserve">Define and implement a process to proactively roll back changes to
a previous known good state in case of errors or security concerns.
</t>
        </is>
      </c>
      <c r="K34" s="24" t="inlineStr">
        <is>
          <t>Change Restoration</t>
        </is>
      </c>
      <c r="L34" s="26" t="n"/>
    </row>
    <row r="35" ht="96" customHeight="1">
      <c r="A35" s="15" t="inlineStr">
        <is>
          <t>CEK-01.1</t>
        </is>
      </c>
      <c r="B35" s="11" t="inlineStr">
        <is>
          <t xml:space="preserve">Are cryptography, encryption, and key management policies and procedures established,
documented, approved, communicated, applied, evaluated, and maintained?
</t>
        </is>
      </c>
      <c r="C35" s="8" t="inlineStr">
        <is>
          <t>Yes</t>
        </is>
      </c>
      <c r="D35" s="8" t="inlineStr">
        <is>
          <t>Shared CSP and 3rd-party</t>
        </is>
      </c>
      <c r="E35" s="8" t="inlineStr">
        <is>
          <t>The written encryption and secrets policy (https://miksumia.com/policies.html#encryption): HTTPS only; app secrets and Google tokens kept in the Atlassian Forge encrypted secrets store; secrets never in source code or logs; a leaked or suspected secret is revoked and replaced the same day. Encryption at rest is Atlassian's (https://developer.atlassian.com/platform/forge/shared-responsibility-model/).</t>
        </is>
      </c>
      <c r="F35" s="8" t="n"/>
      <c r="I35" s="24" t="inlineStr">
        <is>
          <t>CEK-01</t>
        </is>
      </c>
      <c r="J35" s="23" t="inlineStr">
        <is>
          <t xml:space="preserve">Establish, document, approve, communicate, apply, evaluate and maintain
policies and procedures for Cryptography, Encryption and Key Management. Review
and update the policies and procedures at least annually, or upon significant changes.
</t>
        </is>
      </c>
      <c r="K35" s="24" t="inlineStr">
        <is>
          <t>Encryption and Key Management Policy and Procedures</t>
        </is>
      </c>
      <c r="L35" s="24" t="inlineStr">
        <is>
          <t>Cryptography, Encryption &amp; Key Management</t>
        </is>
      </c>
    </row>
    <row r="36" ht="96" customHeight="1">
      <c r="A36" s="14" t="inlineStr">
        <is>
          <t>CEK-01.2</t>
        </is>
      </c>
      <c r="B36" s="9" t="inlineStr">
        <is>
          <t xml:space="preserve">Are cryptography, encryption, and key management policies and procedures reviewed
and updated at least annually, upon significant changes?
</t>
        </is>
      </c>
      <c r="C36" s="7" t="inlineStr">
        <is>
          <t>Yes</t>
        </is>
      </c>
      <c r="D36" s="7" t="inlineStr">
        <is>
          <t>Shared CSP and 3rd-party</t>
        </is>
      </c>
      <c r="E36" s="7" t="inlineStr">
        <is>
          <t>The policy is reviewed at least once a year and after any major change; last review 6 October 2026 (https://miksumia.com/policies.html#scope).</t>
        </is>
      </c>
      <c r="F36" s="7" t="n"/>
      <c r="I36" s="26" t="n"/>
      <c r="J36" s="26" t="n"/>
      <c r="K36" s="26" t="n"/>
      <c r="L36" s="25" t="n"/>
    </row>
    <row r="37" ht="64" customHeight="1">
      <c r="A37" s="15" t="inlineStr">
        <is>
          <t>CEK-02.1</t>
        </is>
      </c>
      <c r="B37" s="11" t="inlineStr">
        <is>
          <t xml:space="preserve">Are cryptography, encryption, and key management roles and responsibilities
defined and implemented?
</t>
        </is>
      </c>
      <c r="C37" s="8" t="inlineStr">
        <is>
          <t>Yes</t>
        </is>
      </c>
      <c r="D37" s="8" t="inlineStr">
        <is>
          <t>Shared CSP and 3rd-party</t>
        </is>
      </c>
      <c r="E37" s="8" t="inlineStr">
        <is>
          <t>Roles follow the Forge shared responsibility model: Atlassian encrypts Forge storage at rest and all traffic with TLS (https://developer.atlassian.com/platform/forge/shared-responsibility-model/); Miksumia keeps the Google refresh token and its own API keys only in the Forge encrypted secret store and environment variables.</t>
        </is>
      </c>
      <c r="F37" s="8" t="n"/>
      <c r="I37" s="24" t="inlineStr">
        <is>
          <t>CEK-02</t>
        </is>
      </c>
      <c r="J37" s="23" t="inlineStr">
        <is>
          <t xml:space="preserve">Define and implement cryptographic, encryption and key management
roles and responsibilities.
</t>
        </is>
      </c>
      <c r="K37" s="24" t="inlineStr">
        <is>
          <t>CEK Roles and Responsibilities</t>
        </is>
      </c>
      <c r="L37" s="25" t="n"/>
    </row>
    <row r="38" ht="80" customHeight="1">
      <c r="A38" s="14" t="inlineStr">
        <is>
          <t>CEK-03.1</t>
        </is>
      </c>
      <c r="B38" s="9" t="inlineStr">
        <is>
          <t xml:space="preserve">Are data protection at-rest and in-transit, and where applicable in use, provided using 
cryptographic libraries certified to approved standards?
</t>
        </is>
      </c>
      <c r="C38" s="7" t="inlineStr">
        <is>
          <t>Yes</t>
        </is>
      </c>
      <c r="D38" s="7" t="inlineStr">
        <is>
          <t>3rd-party outsourced</t>
        </is>
      </c>
      <c r="E38" s="7" t="inlineStr">
        <is>
          <t>Data at rest in Forge storage and data in transit are encrypted by Atlassian (https://developer.atlassian.com/platform/forge/shared-responsibility-model/); calls to Google use HTTPS. Miksumia has not verified which certifications Atlassian's cryptographic libraries hold.</t>
        </is>
      </c>
      <c r="F38" s="7" t="n"/>
      <c r="I38" s="24" t="inlineStr">
        <is>
          <t>CEK-03</t>
        </is>
      </c>
      <c r="J38" s="23" t="inlineStr">
        <is>
          <t xml:space="preserve">Provide data protection at-rest, in-transit, and where applicable, in-use by
using cryptographic libraries certified to approved standards.
</t>
        </is>
      </c>
      <c r="K38" s="24" t="inlineStr">
        <is>
          <t>Data Protection</t>
        </is>
      </c>
      <c r="L38" s="25" t="n"/>
    </row>
    <row r="39" ht="80" customHeight="1">
      <c r="A39" s="15" t="inlineStr">
        <is>
          <t>CEK-04.1</t>
        </is>
      </c>
      <c r="B39" s="11" t="inlineStr">
        <is>
          <t xml:space="preserve">Are encryption algorithms following industry standards utilized for protecting data, based on the 
data classification and associated risks?
</t>
        </is>
      </c>
      <c r="C39" s="8" t="inlineStr">
        <is>
          <t>Yes</t>
        </is>
      </c>
      <c r="D39" s="8" t="inlineStr">
        <is>
          <t>Shared CSP and 3rd-party</t>
        </is>
      </c>
      <c r="E39" s="8" t="inlineStr">
        <is>
          <t>TLS for all traffic and encryption at rest by Atlassian (https://developer.atlassian.com/platform/forge/shared-responsibility-model/); the app itself uses only SHA-256 fingerprints of published content.</t>
        </is>
      </c>
      <c r="F39" s="8" t="n"/>
      <c r="I39" s="24" t="inlineStr">
        <is>
          <t>CEK-04</t>
        </is>
      </c>
      <c r="J39" s="23" t="inlineStr">
        <is>
          <t xml:space="preserve">Utilize encryption algorithms following industry standards for protecting data, based on 
the data classification and associated risks.
</t>
        </is>
      </c>
      <c r="K39" s="24" t="inlineStr">
        <is>
          <t>Encryption Algorithm</t>
        </is>
      </c>
      <c r="L39" s="25" t="n"/>
    </row>
    <row r="40" ht="96" customHeight="1">
      <c r="A40" s="14" t="inlineStr">
        <is>
          <t>CEK-05.1</t>
        </is>
      </c>
      <c r="B40" s="9" t="inlineStr">
        <is>
          <t xml:space="preserve">Are standard change management procedures established to review, approve,
implement and communicate cryptography, encryption, and key management technology
changes that accommodate internal and external sources?
</t>
        </is>
      </c>
      <c r="C40" s="7" t="inlineStr">
        <is>
          <t>No</t>
        </is>
      </c>
      <c r="D40" s="7" t="inlineStr">
        <is>
          <t>CSP-owned</t>
        </is>
      </c>
      <c r="E40" s="7" t="inlineStr">
        <is>
          <t>No written procedure for cryptographic technology changes; the cryptographic stack is Atlassian's and Google's.</t>
        </is>
      </c>
      <c r="F40" s="7" t="n"/>
      <c r="I40" s="24" t="inlineStr">
        <is>
          <t>CEK-05</t>
        </is>
      </c>
      <c r="J40" s="23" t="inlineStr">
        <is>
          <t xml:space="preserve">Establish a standard change management procedure, to accommodate
changes from internal and external sources, for review, approval, implementation
and communication of cryptographic, encryption and key management technology
changes.
</t>
        </is>
      </c>
      <c r="K40" s="24" t="inlineStr">
        <is>
          <t>Encryption Change Management</t>
        </is>
      </c>
      <c r="L40" s="25" t="n"/>
    </row>
    <row r="41" ht="96" customHeight="1">
      <c r="A41" s="15" t="inlineStr">
        <is>
          <t>CEK-10.1</t>
        </is>
      </c>
      <c r="B41" s="11" t="inlineStr">
        <is>
          <t xml:space="preserve">Are cryptographic keys generated using industry-accepted and approved cryptographic
libraries that specify algorithm strength and random number generator specifications?
</t>
        </is>
      </c>
      <c r="C41" s="8" t="inlineStr">
        <is>
          <t>Yes</t>
        </is>
      </c>
      <c r="D41" s="8" t="inlineStr">
        <is>
          <t>Shared CSP and 3rd-party</t>
        </is>
      </c>
      <c r="E41" s="8" t="inlineStr">
        <is>
          <t>Storage encryption keys are generated by Atlassian; OAuth tokens and API keys by Google. Tokens generated by the app (OAuth anti-CSRF state, nonces) use Node.js crypto.randomUUID.</t>
        </is>
      </c>
      <c r="F41" s="8" t="n"/>
      <c r="I41" s="24" t="inlineStr">
        <is>
          <t>CEK-10</t>
        </is>
      </c>
      <c r="J41" s="23" t="inlineStr">
        <is>
          <t xml:space="preserve">Generate Cryptographic keys using industry accepted cryptographic
libraries specifying the algorithm strength and the random number generator
used.
</t>
        </is>
      </c>
      <c r="K41" s="24" t="inlineStr">
        <is>
          <t>Key Generation</t>
        </is>
      </c>
      <c r="L41" s="25" t="n"/>
    </row>
    <row r="42" ht="80" customHeight="1">
      <c r="A42" s="14" t="inlineStr">
        <is>
          <t>CEK-12.1</t>
        </is>
      </c>
      <c r="B42" s="9" t="inlineStr">
        <is>
          <t xml:space="preserve">Are cryptographic keys rotated based on a cryptoperiod calculated while considering
information disclosure risks and legal and regulatory requirements?
</t>
        </is>
      </c>
      <c r="C42" s="7" t="inlineStr">
        <is>
          <t>No</t>
        </is>
      </c>
      <c r="D42" s="7" t="inlineStr">
        <is>
          <t>Shared CSP and 3rd-party</t>
        </is>
      </c>
      <c r="E42" s="7" t="inlineStr">
        <is>
          <t>No cryptoperiod is defined for the app's own secrets (Gemini API key, Google OAuth client secret); storage key rotation is Atlassian's.</t>
        </is>
      </c>
      <c r="F42" s="7" t="n"/>
      <c r="I42" s="24" t="inlineStr">
        <is>
          <t>CEK-12</t>
        </is>
      </c>
      <c r="J42" s="23" t="inlineStr">
        <is>
          <t xml:space="preserve">Rotate cryptographic keys in accordance with the calculated cryptoperiod,
which includes provisions for considering the risk of information disclosure
and legal and regulatory requirements.
</t>
        </is>
      </c>
      <c r="K42" s="24" t="inlineStr">
        <is>
          <t>Key Rotation</t>
        </is>
      </c>
      <c r="L42" s="25" t="n"/>
    </row>
    <row r="43" ht="112" customHeight="1">
      <c r="A43" s="15" t="inlineStr">
        <is>
          <t>CEK-13.1</t>
        </is>
      </c>
      <c r="B43" s="11" t="inlineStr">
        <is>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is>
      </c>
      <c r="C43" s="8" t="inlineStr">
        <is>
          <t>Yes</t>
        </is>
      </c>
      <c r="D43" s="8" t="inlineStr">
        <is>
          <t>CSP-owned</t>
        </is>
      </c>
      <c r="E43" s="8" t="inlineStr">
        <is>
          <t>A leaked or suspected secret is revoked and replaced the same day (https://miksumia.com/policies.html#encryption). Customer Google tokens are also revoked at Google on disconnection and before uninstall (preUninstall handler). The procedure has not been exercised.</t>
        </is>
      </c>
      <c r="F43" s="8" t="inlineStr">
        <is>
          <t>Disconnect the Google account from the dashboard to revoke the token at any time.</t>
        </is>
      </c>
      <c r="I43" s="24" t="inlineStr">
        <is>
          <t>CEK-13</t>
        </is>
      </c>
      <c r="J43" s="23" t="inlineStr">
        <is>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is>
      </c>
      <c r="K43" s="24" t="inlineStr">
        <is>
          <t>Key Revocation</t>
        </is>
      </c>
      <c r="L43" s="25" t="n"/>
    </row>
    <row r="44" ht="112" customHeight="1">
      <c r="A44" s="14" t="inlineStr">
        <is>
          <t>CEK-14.1</t>
        </is>
      </c>
      <c r="B44" s="9" t="inlineStr">
        <is>
          <t xml:space="preserve">Are processes, procedures and technical measures to securely destroy cryptographic keys 
when they are no longer needed, defined, implemented, and evaluated, and include provisions 
for legal and regulatory requirements?
</t>
        </is>
      </c>
      <c r="C44" s="7" t="inlineStr">
        <is>
          <t>Yes</t>
        </is>
      </c>
      <c r="D44" s="7" t="inlineStr">
        <is>
          <t>Shared CSP and 3rd-party</t>
        </is>
      </c>
      <c r="E44" s="7" t="inlineStr">
        <is>
          <t>On Google account disconnection the refresh token is revoked at Google and deleted from the Forge secret store, whether or not Google answers; on uninstall the preUninstall handler revokes it before Atlassian deletes app data.</t>
        </is>
      </c>
      <c r="F44" s="7" t="n"/>
      <c r="I44" s="24" t="inlineStr">
        <is>
          <t>CEK-14</t>
        </is>
      </c>
      <c r="J44" s="23" t="inlineStr">
        <is>
          <t xml:space="preserve">Define, implement, and evaluate processes, procedures, and technical measures to securely destroy cryptographic keys 
when they are no longer needed, which include provisions for legal and regulatory requirements.
</t>
        </is>
      </c>
      <c r="K44" s="24" t="inlineStr">
        <is>
          <t>Key Destruction</t>
        </is>
      </c>
      <c r="L44" s="26" t="n"/>
    </row>
    <row r="45" ht="112" customHeight="1">
      <c r="A45" s="15" t="inlineStr">
        <is>
          <t>DCS-04.1</t>
        </is>
      </c>
      <c r="B45" s="11" t="inlineStr">
        <is>
          <t xml:space="preserve">Are policies and procedures for maintaining a safe and secure working environment
(in offices, rooms, and facilities) established, documented, approved, communicated,
enforced, and maintained?
</t>
        </is>
      </c>
      <c r="C45" s="8" t="inlineStr">
        <is>
          <t>No</t>
        </is>
      </c>
      <c r="D45" s="8" t="inlineStr">
        <is>
          <t>CSP-owned</t>
        </is>
      </c>
      <c r="E45" s="8" t="inlineStr">
        <is>
          <t>No office or facility security policy exists; MIKSUMIA is a one-person company working from a home office. No customer data is kept on premises.</t>
        </is>
      </c>
      <c r="F45" s="8" t="n"/>
      <c r="I45" s="24" t="inlineStr">
        <is>
          <t>DCS-04</t>
        </is>
      </c>
      <c r="J45" s="23" t="inlineStr">
        <is>
          <t xml:space="preserve">Establish, document, approve, communicate, apply, evaluate and maintain
policies and procedures for maintaining a safe and secure working environment
in offices, rooms, and facilities. Review and update the policies and procedures
at least annually, or upon significant changes.
</t>
        </is>
      </c>
      <c r="K45" s="24" t="inlineStr">
        <is>
          <t>Secure Area Policy and Procedures</t>
        </is>
      </c>
      <c r="L45" s="24" t="inlineStr">
        <is>
          <t>Datacenter Security</t>
        </is>
      </c>
    </row>
    <row r="46" ht="96" customHeight="1">
      <c r="A46" s="14" t="inlineStr">
        <is>
          <t>DCS-04.2</t>
        </is>
      </c>
      <c r="B46" s="9" t="inlineStr">
        <is>
          <t xml:space="preserve">Are policies and procedures for maintaining safe, secure working environments
(e.g., offices, rooms) reviewed and updated at least annually, or upon significant changes?
</t>
        </is>
      </c>
      <c r="C46" s="7" t="inlineStr">
        <is>
          <t>No</t>
        </is>
      </c>
      <c r="D46" s="7" t="inlineStr">
        <is>
          <t>CSP-owned</t>
        </is>
      </c>
      <c r="E46" s="7" t="inlineStr">
        <is>
          <t>No workplace security policy exists to review.</t>
        </is>
      </c>
      <c r="F46" s="7" t="n"/>
      <c r="I46" s="26" t="n"/>
      <c r="J46" s="26" t="n"/>
      <c r="K46" s="26" t="n"/>
      <c r="L46" s="25" t="n"/>
    </row>
    <row r="47" ht="96" customHeight="1">
      <c r="A47" s="15" t="inlineStr">
        <is>
          <t>DCS-06.1</t>
        </is>
      </c>
      <c r="B47" s="11" t="inlineStr">
        <is>
          <t xml:space="preserve">Is the classification and documentation of physical and logical assets based
on the organizational business risk?
</t>
        </is>
      </c>
      <c r="C47" s="8" t="inlineStr">
        <is>
          <t>No</t>
        </is>
      </c>
      <c r="D47" s="8" t="inlineStr">
        <is>
          <t>CSP-owned</t>
        </is>
      </c>
      <c r="E47" s="8" t="inlineStr">
        <is>
          <t>No asset classification exists. Data classification is covered under DSP-04.</t>
        </is>
      </c>
      <c r="F47" s="8" t="n"/>
      <c r="I47" s="24" t="inlineStr">
        <is>
          <t>DCS-06</t>
        </is>
      </c>
      <c r="J47" s="23" t="inlineStr">
        <is>
          <t xml:space="preserve">Classify and document the physical, and logical assets (e.g., applications)
based on the organizational business risk. Review and update the assets’ classification 
at least annually, or upon significant changes.
</t>
        </is>
      </c>
      <c r="K47" s="24" t="inlineStr">
        <is>
          <t>Assets Classification</t>
        </is>
      </c>
      <c r="L47" s="25" t="n"/>
    </row>
    <row r="48" ht="96" customHeight="1">
      <c r="A48" s="14" t="inlineStr">
        <is>
          <t>DCS-06.2</t>
        </is>
      </c>
      <c r="B48" s="9" t="inlineStr">
        <is>
          <t xml:space="preserve">Are assets’ classifications reviewed and updated at least annually or upon significant changes?
</t>
        </is>
      </c>
      <c r="C48" s="7" t="inlineStr">
        <is>
          <t>No</t>
        </is>
      </c>
      <c r="D48" s="7" t="inlineStr">
        <is>
          <t>CSP-owned</t>
        </is>
      </c>
      <c r="E48" s="7" t="inlineStr">
        <is>
          <t>No asset classification exists to review.</t>
        </is>
      </c>
      <c r="F48" s="7" t="n"/>
      <c r="I48" s="26" t="n"/>
      <c r="J48" s="26" t="n"/>
      <c r="K48" s="26" t="n"/>
      <c r="L48" s="25" t="n"/>
    </row>
    <row r="49" ht="96" customHeight="1">
      <c r="A49" s="15" t="inlineStr">
        <is>
          <t>DCS-07.1</t>
        </is>
      </c>
      <c r="B49" s="11" t="inlineStr">
        <is>
          <t xml:space="preserve">Are all relevant physical and logical assets at all CSP sites cataloged and
tracked within a secured system?
</t>
        </is>
      </c>
      <c r="C49" s="8" t="inlineStr">
        <is>
          <t>No</t>
        </is>
      </c>
      <c r="D49" s="8" t="inlineStr">
        <is>
          <t>Shared CSP and 3rd-party</t>
        </is>
      </c>
      <c r="E49" s="8" t="inlineStr">
        <is>
          <t>No asset catalogue exists. Physical data center assets are Atlassian's; the app's logical components (storage entities, functions, egress) are declared in manifest.yml.</t>
        </is>
      </c>
      <c r="F49" s="8" t="n"/>
      <c r="I49" s="24" t="inlineStr">
        <is>
          <t>DCS-07</t>
        </is>
      </c>
      <c r="J49" s="23" t="inlineStr">
        <is>
          <t xml:space="preserve">Catalogue and track all relevant physical and logical assets located at all of the service provider's sites 
within a secured system. Review and update the catalogue at least annually or upon significant changes.
</t>
        </is>
      </c>
      <c r="K49" s="24" t="inlineStr">
        <is>
          <t>Assets Cataloguing and Tracking</t>
        </is>
      </c>
      <c r="L49" s="25" t="n"/>
    </row>
    <row r="50" ht="96" customHeight="1">
      <c r="A50" s="14" t="inlineStr">
        <is>
          <t>DCS-07.2</t>
        </is>
      </c>
      <c r="B50" s="9" t="inlineStr">
        <is>
          <t xml:space="preserve">Is the catalogue reviewed and updated at least annually or upon significant changes?
</t>
        </is>
      </c>
      <c r="C50" s="7" t="inlineStr">
        <is>
          <t>No</t>
        </is>
      </c>
      <c r="D50" s="7" t="inlineStr">
        <is>
          <t>Shared CSP and 3rd-party</t>
        </is>
      </c>
      <c r="E50" s="7" t="inlineStr">
        <is>
          <t>No asset catalogue exists to review.</t>
        </is>
      </c>
      <c r="F50" s="7" t="n"/>
      <c r="I50" s="26" t="n"/>
      <c r="J50" s="26" t="n"/>
      <c r="K50" s="26" t="n"/>
      <c r="L50" s="26" t="n"/>
    </row>
    <row r="51" ht="128" customHeight="1">
      <c r="A51" s="15" t="inlineStr">
        <is>
          <t>DSP-01.1</t>
        </is>
      </c>
      <c r="B51" s="11" t="inlineStr">
        <is>
          <t xml:space="preserve">Are policies and procedures established, documented, approved, communicated,
enforced, evaluated, and maintained for the preparation, classification, protection, and handling
of data throughout its lifecycle according to all applicable laws and regulations,
standards, and risk level?
</t>
        </is>
      </c>
      <c r="C51" s="8" t="inlineStr">
        <is>
          <t>Yes</t>
        </is>
      </c>
      <c r="D51" s="8" t="inlineStr">
        <is>
          <t>CSP-owned</t>
        </is>
      </c>
      <c r="E51" s="8" t="inlineStr">
        <is>
          <t>The published privacy policy (https://miksumia.com/privacy.html) and an internal data egress and retention inventory describe what data is read, stored, sent, kept and deleted. No broader formal data security policy exists.</t>
        </is>
      </c>
      <c r="F51" s="8" t="n"/>
      <c r="I51" s="24" t="inlineStr">
        <is>
          <t>DSP-01</t>
        </is>
      </c>
      <c r="J51" s="23" t="inlineStr">
        <is>
          <t xml:space="preserve">Establish, document, approve, communicate, apply, evaluate and maintain
policies and procedures for the preparation, classification, protection and handling of data
throughout its lifecycle, and according to all applicable laws and regulations,
standards, and risk level. Review and update the policies and procedures at
least annually, or upon significant changes.
</t>
        </is>
      </c>
      <c r="K51" s="24" t="inlineStr">
        <is>
          <t>Security and Privacy Policy and Procedures</t>
        </is>
      </c>
      <c r="L51" s="24" t="inlineStr">
        <is>
          <t>Data Security and Privacy Lifecycle Management</t>
        </is>
      </c>
    </row>
    <row r="52" ht="128" customHeight="1">
      <c r="A52" s="14" t="inlineStr">
        <is>
          <t>DSP-01.2</t>
        </is>
      </c>
      <c r="B52" s="9" t="inlineStr">
        <is>
          <t xml:space="preserve">Are data security and privacy policies and procedures reviewed and updated
at least annually, or upon significant changes?
</t>
        </is>
      </c>
      <c r="C52" s="7" t="inlineStr">
        <is>
          <t>Yes</t>
        </is>
      </c>
      <c r="D52" s="7" t="inlineStr">
        <is>
          <t>CSP-owned</t>
        </is>
      </c>
      <c r="E52" s="7" t="inlineStr">
        <is>
          <t>The internal rule is that any new data egress is documented before it is declared in the manifest; the inventory was last reviewed on 27/09/2026.</t>
        </is>
      </c>
      <c r="F52" s="7" t="n"/>
      <c r="I52" s="26" t="n"/>
      <c r="J52" s="26" t="n"/>
      <c r="K52" s="26" t="n"/>
      <c r="L52" s="25" t="n"/>
    </row>
    <row r="53" ht="96" customHeight="1">
      <c r="A53" s="15" t="inlineStr">
        <is>
          <t>DSP-03.1</t>
        </is>
      </c>
      <c r="B53" s="11" t="inlineStr">
        <is>
          <t xml:space="preserve">Is a data inventory created and maintained for sensitive, regulated and personal information
(at a minimum)?
</t>
        </is>
      </c>
      <c r="C53" s="8" t="inlineStr">
        <is>
          <t>Yes</t>
        </is>
      </c>
      <c r="D53" s="8" t="inlineStr">
        <is>
          <t>CSP-owned</t>
        </is>
      </c>
      <c r="E53" s="8" t="inlineStr">
        <is>
          <t>An internal inventory lists each stored record type (connection, document title and ids, folder title, exclusion rules, technical records, Google refresh token) with its content and qualification.</t>
        </is>
      </c>
      <c r="F53" s="8" t="n"/>
      <c r="I53" s="24" t="inlineStr">
        <is>
          <t>DSP-03</t>
        </is>
      </c>
      <c r="J53" s="23" t="inlineStr">
        <is>
          <t xml:space="preserve">Create and maintain a data inventory, at least for any sensitive, regulated and personal 
data. Review and update the inventory at least annually or upon significant changes.
</t>
        </is>
      </c>
      <c r="K53" s="24" t="inlineStr">
        <is>
          <t>Data Inventory</t>
        </is>
      </c>
      <c r="L53" s="25" t="n"/>
    </row>
    <row r="54" ht="96" customHeight="1">
      <c r="A54" s="14" t="inlineStr">
        <is>
          <t>DSP-03.2</t>
        </is>
      </c>
      <c r="B54" s="9" t="inlineStr">
        <is>
          <t xml:space="preserve">Is the inventory reviewed and updated at least annually or upon significant changes?
</t>
        </is>
      </c>
      <c r="C54" s="7" t="inlineStr">
        <is>
          <t>Yes</t>
        </is>
      </c>
      <c r="D54" s="7" t="inlineStr">
        <is>
          <t>CSP-owned</t>
        </is>
      </c>
      <c r="E54" s="7" t="inlineStr">
        <is>
          <t>The inventory is updated with each change to stored data; last review 27/09/2026.</t>
        </is>
      </c>
      <c r="F54" s="7" t="n"/>
      <c r="I54" s="26" t="n"/>
      <c r="J54" s="26" t="n"/>
      <c r="K54" s="26" t="n"/>
      <c r="L54" s="25" t="n"/>
    </row>
    <row r="55" ht="48" customHeight="1">
      <c r="A55" s="15" t="inlineStr">
        <is>
          <t>DSP-04.1</t>
        </is>
      </c>
      <c r="B55" s="11" t="inlineStr">
        <is>
          <t xml:space="preserve">Is data classified according to type and sensitivity levels?
</t>
        </is>
      </c>
      <c r="C55" s="8" t="inlineStr">
        <is>
          <t>Yes</t>
        </is>
      </c>
      <c r="D55" s="8" t="inlineStr">
        <is>
          <t>CSP-owned</t>
        </is>
      </c>
      <c r="E55" s="8" t="inlineStr">
        <is>
          <t>Each stored item is qualified in the inventory as technical, derived from customer documents (titles), or personal data (Google refresh token, account email).</t>
        </is>
      </c>
      <c r="F55" s="8" t="n"/>
      <c r="I55" s="24" t="inlineStr">
        <is>
          <t>DSP-04</t>
        </is>
      </c>
      <c r="J55" s="23" t="inlineStr">
        <is>
          <t xml:space="preserve">Classify data according to its type, criticality and sensitivity level.
</t>
        </is>
      </c>
      <c r="K55" s="24" t="inlineStr">
        <is>
          <t>Data Classification</t>
        </is>
      </c>
      <c r="L55" s="25" t="n"/>
    </row>
    <row r="56" ht="96" customHeight="1">
      <c r="A56" s="14" t="inlineStr">
        <is>
          <t>DSP-05.1</t>
        </is>
      </c>
      <c r="B56" s="9" t="inlineStr">
        <is>
          <t xml:space="preserve">Is data flow documentation created to identify what data is processed and
where it is stored and transmitted?
</t>
        </is>
      </c>
      <c r="C56" s="7" t="inlineStr">
        <is>
          <t>Yes</t>
        </is>
      </c>
      <c r="D56" s="7" t="inlineStr">
        <is>
          <t>CSP-owned</t>
        </is>
      </c>
      <c r="E56" s="7" t="inlineStr">
        <is>
          <t>An internal document describes, per external address, what is sent, what returns and what is kept; customer content leaves Atlassian only toward the Google Gemini API, and only when an admin turns that feature on.</t>
        </is>
      </c>
      <c r="F56" s="7" t="n"/>
      <c r="I56" s="24" t="inlineStr">
        <is>
          <t>DSP-05</t>
        </is>
      </c>
      <c r="J56" s="23" t="inlineStr">
        <is>
          <t xml:space="preserve">Create data flow documentation to identify what data is processed,
stored or transmitted where. Review data flow documentation at defined intervals,
at least annually, or upon significant changes.
</t>
        </is>
      </c>
      <c r="K56" s="24" t="inlineStr">
        <is>
          <t>Data Flow Documentation</t>
        </is>
      </c>
      <c r="L56" s="25" t="n"/>
    </row>
    <row r="57" ht="96" customHeight="1">
      <c r="A57" s="15" t="inlineStr">
        <is>
          <t>DSP-05.2</t>
        </is>
      </c>
      <c r="B57" s="11" t="inlineStr">
        <is>
          <t xml:space="preserve">Is data flow documentation reviewed at defined intervals, at least annually,
or upon significant changes?
</t>
        </is>
      </c>
      <c r="C57" s="8" t="inlineStr">
        <is>
          <t>Yes</t>
        </is>
      </c>
      <c r="D57" s="8" t="inlineStr">
        <is>
          <t>CSP-owned</t>
        </is>
      </c>
      <c r="E57" s="8" t="inlineStr">
        <is>
          <t>Data flow documentation must be updated before any new egress; last review 27/09/2026.</t>
        </is>
      </c>
      <c r="F57" s="8" t="n"/>
      <c r="I57" s="26" t="n"/>
      <c r="J57" s="26" t="n"/>
      <c r="K57" s="26" t="n"/>
      <c r="L57" s="25" t="n"/>
    </row>
    <row r="58" ht="64" customHeight="1">
      <c r="A58" s="14" t="inlineStr">
        <is>
          <t>DSP-06.1</t>
        </is>
      </c>
      <c r="B58" s="9" t="inlineStr">
        <is>
          <t xml:space="preserve">Is the ownership and stewardship of all relevant personal and sensitive data
documented?
</t>
        </is>
      </c>
      <c r="C58" s="7" t="inlineStr">
        <is>
          <t>Yes</t>
        </is>
      </c>
      <c r="D58" s="7" t="inlineStr">
        <is>
          <t>Shared CSP and CSC</t>
        </is>
      </c>
      <c r="E58" s="7" t="inlineStr">
        <is>
          <t>The privacy policy names MIKSUMIA (SARL, SIREN 919 860 452) as data controller and gives contact@miksumia.com for requests (https://miksumia.com/privacy.html); published pages remain in, and belong to, the customer's Confluence site.</t>
        </is>
      </c>
      <c r="F58" s="7" t="inlineStr">
        <is>
          <t>The customer owns its Drive documents and published pages.</t>
        </is>
      </c>
      <c r="I58" s="24" t="inlineStr">
        <is>
          <t>DSP-06</t>
        </is>
      </c>
      <c r="J58" s="23" t="inlineStr">
        <is>
          <t xml:space="preserve">Document ownership and stewardship of all relevant documented personal
and sensitive data. Perform review at least annually.
</t>
        </is>
      </c>
      <c r="K58" s="24" t="inlineStr">
        <is>
          <t>Data Ownership and Stewardship</t>
        </is>
      </c>
      <c r="L58" s="25" t="n"/>
    </row>
    <row r="59" ht="64" customHeight="1">
      <c r="A59" s="15" t="inlineStr">
        <is>
          <t>DSP-06.2</t>
        </is>
      </c>
      <c r="B59" s="11" t="inlineStr">
        <is>
          <t xml:space="preserve">Is data ownership and stewardship documentation reviewed at least annually?
</t>
        </is>
      </c>
      <c r="C59" s="8" t="inlineStr">
        <is>
          <t>No</t>
        </is>
      </c>
      <c r="D59" s="8" t="inlineStr">
        <is>
          <t>CSP-owned</t>
        </is>
      </c>
      <c r="E59" s="8" t="inlineStr">
        <is>
          <t>No scheduled annual review is defined; the policy was written in 2026.</t>
        </is>
      </c>
      <c r="F59" s="8" t="n"/>
      <c r="I59" s="26" t="n"/>
      <c r="J59" s="26" t="n"/>
      <c r="K59" s="26" t="n"/>
      <c r="L59" s="25" t="n"/>
    </row>
    <row r="60" ht="64" customHeight="1">
      <c r="A60" s="14" t="inlineStr">
        <is>
          <t>DSP-07.1</t>
        </is>
      </c>
      <c r="B60" s="9" t="inlineStr">
        <is>
          <t xml:space="preserve">Are systems, products, and business practices based on security principles
by design and per industry best practices?
</t>
        </is>
      </c>
      <c r="C60" s="7" t="inlineStr">
        <is>
          <t>Yes</t>
        </is>
      </c>
      <c r="D60" s="7" t="inlineStr">
        <is>
          <t>Shared CSP and 3rd-party</t>
        </is>
      </c>
      <c r="E60" s="7" t="inlineStr">
        <is>
          <t>Read-only Drive scope (drive.readonly), access reserved to Confluence site admins and checked server-side on every request, secrets in the Forge secret store, HTTPS only, egress allowlist in the manifest, no customer content in logs.</t>
        </is>
      </c>
      <c r="F60" s="7" t="n"/>
      <c r="I60" s="24" t="inlineStr">
        <is>
          <t>DSP-07</t>
        </is>
      </c>
      <c r="J60" s="23" t="inlineStr">
        <is>
          <t xml:space="preserve">Develop systems, products, and business practices based upon a principle
of security by design and industry best practices.
</t>
        </is>
      </c>
      <c r="K60" s="24" t="inlineStr">
        <is>
          <t>Data Protection by Design and Default</t>
        </is>
      </c>
      <c r="L60" s="25" t="n"/>
    </row>
    <row r="61" ht="96" customHeight="1">
      <c r="A61" s="15" t="inlineStr">
        <is>
          <t>DSP-08.1</t>
        </is>
      </c>
      <c r="B61" s="11" t="inlineStr">
        <is>
          <t xml:space="preserve">Are systems, products, and business practices based on privacy principles
by design and according to industry best practices?
</t>
        </is>
      </c>
      <c r="C61" s="8" t="inlineStr">
        <is>
          <t>Yes</t>
        </is>
      </c>
      <c r="D61" s="8" t="inlineStr">
        <is>
          <t>CSP-owned</t>
        </is>
      </c>
      <c r="E61" s="8" t="inlineStr">
        <is>
          <t>Document content is read, converted and published, not stored by the app; no telemetry, analytics or external logs; nothing leaves Atlassian except toward the Google services listed in the privacy policy.</t>
        </is>
      </c>
      <c r="F61" s="8" t="n"/>
      <c r="I61" s="24" t="inlineStr">
        <is>
          <t>DSP-08</t>
        </is>
      </c>
      <c r="J61" s="23" t="inlineStr">
        <is>
          <t xml:space="preserve">Develop systems, products, and business practices based upon a principle
of privacy by design and industry best practices. Ensure that systems' privacy
settings are configured by default, according to all applicable laws and regulations.
</t>
        </is>
      </c>
      <c r="K61" s="24" t="inlineStr">
        <is>
          <t>Data Privacy by Design and Default</t>
        </is>
      </c>
      <c r="L61" s="25" t="n"/>
    </row>
    <row r="62" ht="96" customHeight="1">
      <c r="A62" s="14" t="inlineStr">
        <is>
          <t>DSP-08.2</t>
        </is>
      </c>
      <c r="B62" s="9" t="inlineStr">
        <is>
          <t xml:space="preserve">Are systems' privacy settings configured by default and according to all applicable
laws and regulations?
</t>
        </is>
      </c>
      <c r="C62" s="7" t="inlineStr">
        <is>
          <t>Yes</t>
        </is>
      </c>
      <c r="D62" s="7" t="inlineStr">
        <is>
          <t>Shared CSP and CSC</t>
        </is>
      </c>
      <c r="E62" s="7" t="inlineStr">
        <is>
          <t>The Gemini features (reading scanned PDFs, translation) are off until a Confluence admin turns them on, per document or per folder.</t>
        </is>
      </c>
      <c r="F62" s="7" t="inlineStr">
        <is>
          <t>Admins decide whether to turn on Gemini-based features.</t>
        </is>
      </c>
      <c r="I62" s="26" t="n"/>
      <c r="J62" s="26" t="n"/>
      <c r="K62" s="26" t="n"/>
      <c r="L62" s="25" t="n"/>
    </row>
    <row r="63" ht="128" customHeight="1">
      <c r="A63" s="15" t="inlineStr">
        <is>
          <t>DSP-10.1</t>
        </is>
      </c>
      <c r="B63" s="11" t="inlineStr">
        <is>
          <t xml:space="preserve">Are processes, procedures, and technical measures defined, implemented, and
evaluated to ensure any transfer of personal or sensitive data is protected from
unauthorized access and only processed within scope (as permitted by respective
laws and regulations)?
</t>
        </is>
      </c>
      <c r="C63" s="8" t="inlineStr">
        <is>
          <t>Yes</t>
        </is>
      </c>
      <c r="D63" s="8" t="inlineStr">
        <is>
          <t>Shared CSP and 3rd-party</t>
        </is>
      </c>
      <c r="E63" s="8" t="inlineStr">
        <is>
          <t>All transfers use HTTPS; Forge enforces the manifest egress allowlist; only the Gemini API receives customer content, under its paid terms as stated in the privacy policy (https://miksumia.com/privacy.html).</t>
        </is>
      </c>
      <c r="F63" s="8" t="n"/>
      <c r="I63" s="24" t="inlineStr">
        <is>
          <t>DSP-10</t>
        </is>
      </c>
      <c r="J63" s="23" t="inlineStr">
        <is>
          <t xml:space="preserve">Define, implement and evaluate processes, procedures and technical
measures that ensure any transfer of personal or sensitive data is protected
from unauthorized access and only processed within scope as permitted by the
respective laws and regulations.
</t>
        </is>
      </c>
      <c r="K63" s="24" t="inlineStr">
        <is>
          <t>Sensitive Data Transfer</t>
        </is>
      </c>
      <c r="L63" s="25" t="n"/>
    </row>
    <row r="64" ht="96" customHeight="1">
      <c r="A64" s="14" t="inlineStr">
        <is>
          <t>DSP-11.1</t>
        </is>
      </c>
      <c r="B64" s="9" t="inlineStr">
        <is>
          <t xml:space="preserve">Are processes, procedures, and technical measures defined, implemented, and
evaluated to enable data subjects to request access to, modify, or delete personal
data (per applicable laws and regulations)?
</t>
        </is>
      </c>
      <c r="C64" s="7" t="inlineStr">
        <is>
          <t>Yes</t>
        </is>
      </c>
      <c r="D64" s="7" t="inlineStr">
        <is>
          <t>Shared CSP and CSC</t>
        </is>
      </c>
      <c r="E64" s="7" t="inlineStr">
        <is>
          <t>Requests for access, rectification or erasure go to contact@miksumia.com, answered within 30 days (https://miksumia.com/privacy.html). Admins can delete connections themselves; no self-service export exists.</t>
        </is>
      </c>
      <c r="F64" s="7" t="inlineStr">
        <is>
          <t>Admins delete connections or disconnect the Google account from the dashboard.</t>
        </is>
      </c>
      <c r="I64" s="24" t="inlineStr">
        <is>
          <t>DSP-11</t>
        </is>
      </c>
      <c r="J64" s="23" t="inlineStr">
        <is>
          <t xml:space="preserve">Define and implement, processes, procedures and technical measures
to enable data subjects to request access to, modification, or deletion of their
personal data, according to any applicable laws and regulations.
</t>
        </is>
      </c>
      <c r="K64" s="24" t="inlineStr">
        <is>
          <t>Personal Data Access, Reversal, Rectification and Deletion</t>
        </is>
      </c>
      <c r="L64" s="25" t="n"/>
    </row>
    <row r="65" ht="96" customHeight="1">
      <c r="A65" s="15" t="inlineStr">
        <is>
          <t>DSP-12.1</t>
        </is>
      </c>
      <c r="B65" s="11" t="inlineStr">
        <is>
          <t xml:space="preserve">Are processes, procedures, and technical measures defined, implemented, and
evaluated to ensure personal data is processed (per applicable laws and regulations
and for the purposes declared to the data subject)?
</t>
        </is>
      </c>
      <c r="C65" s="8" t="inlineStr">
        <is>
          <t>Yes</t>
        </is>
      </c>
      <c r="D65" s="8" t="inlineStr">
        <is>
          <t>CSP-owned</t>
        </is>
      </c>
      <c r="E65" s="8" t="inlineStr">
        <is>
          <t>The purpose and legal basis (performance of the service: publishing Drive documents in Confluence) are stated in the privacy policy (https://miksumia.com/privacy.html); egress is limited to the declared Google services.</t>
        </is>
      </c>
      <c r="F65" s="8" t="n"/>
      <c r="I65" s="24" t="inlineStr">
        <is>
          <t>DSP-12</t>
        </is>
      </c>
      <c r="J65" s="23" t="inlineStr">
        <is>
          <t xml:space="preserve">Define, implement and evaluate processes, procedures and technical
measures to ensure that personal data is processed according to any applicable
laws and regulations and for the purposes declared to the data subject.
</t>
        </is>
      </c>
      <c r="K65" s="24" t="inlineStr">
        <is>
          <t>Limitation of Purpose in Personal Data Processing</t>
        </is>
      </c>
      <c r="L65" s="25" t="n"/>
    </row>
    <row r="66" ht="96" customHeight="1">
      <c r="A66" s="14" t="inlineStr">
        <is>
          <t>DSP-13.1</t>
        </is>
      </c>
      <c r="B66" s="9" t="inlineStr">
        <is>
          <t xml:space="preserve">Are processes, procedures, and technical measures defined, implemented, and
evaluated for the transfer and sub-processing of personal data within the service
supply chain (according to any applicable laws and regulations)?
</t>
        </is>
      </c>
      <c r="C66" s="7" t="inlineStr">
        <is>
          <t>Yes</t>
        </is>
      </c>
      <c r="D66" s="7" t="inlineStr">
        <is>
          <t>Shared CSP and 3rd-party</t>
        </is>
      </c>
      <c r="E66" s="7" t="inlineStr">
        <is>
          <t>Sub-processors are listed in the privacy policy: Atlassian Forge (hosting), Google Drive, Sheets and Slides APIs, Google Gemini API (https://miksumia.com/privacy.html). Miksumia publishes no data processing agreement of its own.</t>
        </is>
      </c>
      <c r="F66" s="7" t="n"/>
      <c r="I66" s="24" t="inlineStr">
        <is>
          <t>DSP-13</t>
        </is>
      </c>
      <c r="J66" s="23" t="inlineStr">
        <is>
          <t xml:space="preserve">Define, implement and evaluate processes, procedures and technical
measures for the transfer and sub-processing of personal data within the service
supply chain, according to any applicable laws and regulations.
</t>
        </is>
      </c>
      <c r="K66" s="24" t="inlineStr">
        <is>
          <t>Personal Data Sub-processing</t>
        </is>
      </c>
      <c r="L66" s="25" t="n"/>
    </row>
    <row r="67" ht="96" customHeight="1">
      <c r="A67" s="15" t="inlineStr">
        <is>
          <t>DSP-14.1</t>
        </is>
      </c>
      <c r="B67" s="11" t="inlineStr">
        <is>
          <t xml:space="preserve">Are processes, procedures, and technical measures defined, implemented, and
evaluated to disclose details to the data owner of any personal or sensitive data
access by sub-processors before processing initiation?
</t>
        </is>
      </c>
      <c r="C67" s="8" t="inlineStr">
        <is>
          <t>Yes</t>
        </is>
      </c>
      <c r="D67" s="8" t="inlineStr">
        <is>
          <t>Shared CSP and CSC</t>
        </is>
      </c>
      <c r="E67" s="8" t="inlineStr">
        <is>
          <t>Sub-processors and what each receives are listed in the privacy policy (https://miksumia.com/privacy.html); Forge shows the external addresses to the admin at installation; Gemini receives nothing until an admin turns a feature on.</t>
        </is>
      </c>
      <c r="F67" s="8" t="inlineStr">
        <is>
          <t>Read the privacy policy and egress list before enabling Gemini features.</t>
        </is>
      </c>
      <c r="I67" s="24" t="inlineStr">
        <is>
          <t>DSP-14</t>
        </is>
      </c>
      <c r="J67" s="23" t="inlineStr">
        <is>
          <t xml:space="preserve">Define, implement and evaluate processes, procedures and technical
measures to disclose the details of any personal or sensitive data access by
sub-processors to the data owner prior to initiation of that processing.
</t>
        </is>
      </c>
      <c r="K67" s="24" t="inlineStr">
        <is>
          <t>Disclosure of Data Sub-processors</t>
        </is>
      </c>
      <c r="L67" s="25" t="n"/>
    </row>
    <row r="68" ht="80" customHeight="1">
      <c r="A68" s="14" t="inlineStr">
        <is>
          <t>DSP-16.1</t>
        </is>
      </c>
      <c r="B68" s="9" t="inlineStr">
        <is>
          <t xml:space="preserve">Do data retention, archiving, and deletion practices follow business requirements,
applicable laws, and regulations?
</t>
        </is>
      </c>
      <c r="C68" s="7" t="inlineStr">
        <is>
          <t>No</t>
        </is>
      </c>
      <c r="D68" s="7" t="inlineStr">
        <is>
          <t>CSP-owned</t>
        </is>
      </c>
      <c r="E68" s="7" t="inlineStr">
        <is>
          <t>Data is kept as long as the connection exists, with no fixed retention period, and 28 days after uninstall (Atlassian soft delete). A legacy cache of text read from images (no writer since 17/09/2026) is not reached by any deletion path.</t>
        </is>
      </c>
      <c r="F68" s="7" t="n"/>
      <c r="I68" s="24" t="inlineStr">
        <is>
          <t>DSP-16</t>
        </is>
      </c>
      <c r="J68" s="23" t="inlineStr">
        <is>
          <t xml:space="preserve">Data retention, archiving and deletion is managed in accordance with
business requirements, applicable laws and regulations.
</t>
        </is>
      </c>
      <c r="K68" s="24" t="inlineStr">
        <is>
          <t>Data Retention and Deletion</t>
        </is>
      </c>
      <c r="L68" s="25" t="n"/>
    </row>
    <row r="69" ht="64" customHeight="1">
      <c r="A69" s="15" t="inlineStr">
        <is>
          <t>DSP-17.1</t>
        </is>
      </c>
      <c r="B69" s="11" t="inlineStr">
        <is>
          <t xml:space="preserve">Are processes, procedures, and technical measures defined and implemented
to protect sensitive data throughout its lifecycle?
</t>
        </is>
      </c>
      <c r="C69" s="8" t="inlineStr">
        <is>
          <t>Yes</t>
        </is>
      </c>
      <c r="D69" s="8" t="inlineStr">
        <is>
          <t>Shared CSP and 3rd-party</t>
        </is>
      </c>
      <c r="E69" s="8" t="inlineStr">
        <is>
          <t>Content is not stored after publication; the refresh token is in the encrypted secret store and revoked on disconnection or uninstall; storage is encrypted at rest by Atlassian (https://developer.atlassian.com/platform/forge/shared-responsibility-model/); logs carry no customer content.</t>
        </is>
      </c>
      <c r="F69" s="8" t="n"/>
      <c r="I69" s="24" t="inlineStr">
        <is>
          <t>DSP-17</t>
        </is>
      </c>
      <c r="J69" s="23" t="inlineStr">
        <is>
          <t xml:space="preserve">Define and implement, processes, procedures and technical measures
to protect sensitive data throughout it's lifecycle.
</t>
        </is>
      </c>
      <c r="K69" s="24" t="inlineStr">
        <is>
          <t>Sensitive Data Protection</t>
        </is>
      </c>
      <c r="L69" s="25" t="n"/>
    </row>
    <row r="70" ht="80" customHeight="1">
      <c r="A70" s="14" t="inlineStr">
        <is>
          <t>DSP-19.1</t>
        </is>
      </c>
      <c r="B70" s="9" t="inlineStr">
        <is>
          <t xml:space="preserve">Are processes, procedures, and technical measures defined and implemented
to specify and document physical data locations, including locales where data
is processed or backed up?
</t>
        </is>
      </c>
      <c r="C70" s="7" t="inlineStr">
        <is>
          <t>No</t>
        </is>
      </c>
      <c r="D70" s="7" t="inlineStr">
        <is>
          <t>Shared CSP and 3rd-party</t>
        </is>
      </c>
      <c r="E70" s="7" t="inlineStr">
        <is>
          <t>The app does not support Forge data residency (outbound calls to Google count as remote storage); data locations are Atlassian's and Google's and are not specified by Miksumia.</t>
        </is>
      </c>
      <c r="F70" s="7" t="inlineStr">
        <is>
          <t>Customers with residency requirements should account for this before installing.</t>
        </is>
      </c>
      <c r="I70" s="24" t="inlineStr">
        <is>
          <t>DSP-19</t>
        </is>
      </c>
      <c r="J70" s="23" t="inlineStr">
        <is>
          <t xml:space="preserve">Define and implement, processes, procedures and technical measures
to specify and document the physical locations of data, including any locations
in which data is processed or backed up.
</t>
        </is>
      </c>
      <c r="K70" s="24" t="inlineStr">
        <is>
          <t>Data Location</t>
        </is>
      </c>
      <c r="L70" s="26" t="n"/>
    </row>
    <row r="71" ht="128" customHeight="1">
      <c r="A71" s="15" t="inlineStr">
        <is>
          <t>GRC-01.1</t>
        </is>
      </c>
      <c r="B71" s="11" t="inlineStr">
        <is>
          <t xml:space="preserve">Are information governance program policies and procedures sponsored by organizational
leadership established, documented, approved, communicated, applied, evaluated,
and maintained?
</t>
        </is>
      </c>
      <c r="C71" s="8" t="inlineStr">
        <is>
          <t>Yes</t>
        </is>
      </c>
      <c r="D71" s="8" t="inlineStr">
        <is>
          <t>CSP-owned</t>
        </is>
      </c>
      <c r="E71" s="8" t="inlineStr">
        <is>
          <t>Written security policies, owned by the founder, cover governance, risk, access, encryption, suppliers, continuity, vulnerabilities, logging, retention and the workstation (https://miksumia.com/policies.html#scope). There is no certified ISMS.</t>
        </is>
      </c>
      <c r="F71" s="8" t="n"/>
      <c r="I71" s="24" t="inlineStr">
        <is>
          <t>GRC-01</t>
        </is>
      </c>
      <c r="J71" s="23" t="inlineStr">
        <is>
          <t xml:space="preserve">Establish, document, approve, communicate, apply, evaluate and maintain
policies and procedures for an information governance program, which is sponsored
by the leadership of the organization. Review and update the policies and procedures
at least annually, or upon significant changes.
</t>
        </is>
      </c>
      <c r="K71" s="24" t="inlineStr">
        <is>
          <t>Governance Program Policy and Procedures</t>
        </is>
      </c>
      <c r="L71" s="24" t="inlineStr">
        <is>
          <t>Governance, Risk and Compliance</t>
        </is>
      </c>
    </row>
    <row r="72" ht="128" customHeight="1">
      <c r="A72" s="14" t="inlineStr">
        <is>
          <t>GRC-01.2</t>
        </is>
      </c>
      <c r="B72" s="9" t="inlineStr">
        <is>
          <t xml:space="preserve">Are the policies and procedures reviewed and updated at least annually, or upon significant changes?
</t>
        </is>
      </c>
      <c r="C72" s="7" t="inlineStr">
        <is>
          <t>Yes</t>
        </is>
      </c>
      <c r="D72" s="7" t="inlineStr">
        <is>
          <t>CSP-owned</t>
        </is>
      </c>
      <c r="E72" s="7" t="inlineStr">
        <is>
          <t>Reviewed at least once a year and after any major change; last review 6 October 2026 (https://miksumia.com/policies.html#scope).</t>
        </is>
      </c>
      <c r="F72" s="7" t="n"/>
      <c r="I72" s="26" t="n"/>
      <c r="J72" s="26" t="n"/>
      <c r="K72" s="26" t="n"/>
      <c r="L72" s="25" t="n"/>
    </row>
    <row r="73" ht="112" customHeight="1">
      <c r="A73" s="15" t="inlineStr">
        <is>
          <t>GRC-02.1</t>
        </is>
      </c>
      <c r="B73" s="11" t="inlineStr">
        <is>
          <t xml:space="preserve">Is there an established and maintained formal, documented, and leadership-sponsored enterprise
risk management (ERM) program that includes policies and procedures for identification,
evaluation, ownership, treatment, and acceptance of risks?
</t>
        </is>
      </c>
      <c r="C73" s="8" t="inlineStr">
        <is>
          <t>No</t>
        </is>
      </c>
      <c r="D73" s="8" t="inlineStr">
        <is>
          <t>CSP-owned</t>
        </is>
      </c>
      <c r="E73" s="8" t="inlineStr">
        <is>
          <t>No enterprise risk management program exists.</t>
        </is>
      </c>
      <c r="F73" s="8" t="n"/>
      <c r="I73" s="24" t="inlineStr">
        <is>
          <t>GRC-02</t>
        </is>
      </c>
      <c r="J73" s="23" t="inlineStr">
        <is>
          <t xml:space="preserve">Establish and maintain a formal, documented, and leadership-sponsored Enterprise 
Risk Management (ERM) program that includes policies and procedures for identification, 
evaluation, ownership, treatment, and acceptance of risks.
</t>
        </is>
      </c>
      <c r="K73" s="24" t="inlineStr">
        <is>
          <t>Risk Management Program</t>
        </is>
      </c>
      <c r="L73" s="25" t="n"/>
    </row>
    <row r="74" ht="80" customHeight="1">
      <c r="A74" s="14" t="inlineStr">
        <is>
          <t>GRC-06.1</t>
        </is>
      </c>
      <c r="B74" s="9" t="inlineStr">
        <is>
          <t xml:space="preserve">Are roles and responsibilities for planning, implementing, operating, assessing,
and improving governance programs defined and documented?
</t>
        </is>
      </c>
      <c r="C74" s="7" t="inlineStr">
        <is>
          <t>Yes</t>
        </is>
      </c>
      <c r="D74" s="7" t="inlineStr">
        <is>
          <t>CSP-owned</t>
        </is>
      </c>
      <c r="E74" s="7" t="inlineStr">
        <is>
          <t>Documented: one person, the founder, owns security and holds every role (https://miksumia.com/policies.html#scope).</t>
        </is>
      </c>
      <c r="F74" s="7" t="n"/>
      <c r="I74" s="24" t="inlineStr">
        <is>
          <t>GRC-06</t>
        </is>
      </c>
      <c r="J74" s="23" t="inlineStr">
        <is>
          <t xml:space="preserve">Define and document roles and responsibilities for planning, implementing,
operating, assessing, and improving governance programs.
</t>
        </is>
      </c>
      <c r="K74" s="24" t="inlineStr">
        <is>
          <t>Governance Responsibility Model</t>
        </is>
      </c>
      <c r="L74" s="25" t="n"/>
    </row>
    <row r="75" ht="80" customHeight="1">
      <c r="A75" s="15" t="inlineStr">
        <is>
          <t>GRC-07.1</t>
        </is>
      </c>
      <c r="B75" s="11" t="inlineStr">
        <is>
          <t xml:space="preserve">Are all relevant standards, regulations, legal/contractual, and statutory
requirements applicable to your organization identified and documented?
</t>
        </is>
      </c>
      <c r="C75" s="8" t="inlineStr">
        <is>
          <t>Yes</t>
        </is>
      </c>
      <c r="D75" s="8" t="inlineStr">
        <is>
          <t>CSP-owned</t>
        </is>
      </c>
      <c r="E75" s="8" t="inlineStr">
        <is>
          <t>Applicable requirements are identified in the project documents: GDPR (privacy policy), Google API Services User Data Policy (OAuth verification and CASA), Atlassian Marketplace security requirements and bug fix policy.</t>
        </is>
      </c>
      <c r="F75" s="8" t="n"/>
      <c r="I75" s="24" t="inlineStr">
        <is>
          <t>GRC-07</t>
        </is>
      </c>
      <c r="J75" s="23" t="inlineStr">
        <is>
          <t xml:space="preserve">Identify and document all relevant standards, regulations, legal/contractual,
and statutory requirements, which are applicable to your organization. Review 
at least annually or upon significant changes.
</t>
        </is>
      </c>
      <c r="K75" s="24" t="inlineStr">
        <is>
          <t>Information System Regulatory Mapping</t>
        </is>
      </c>
      <c r="L75" s="25" t="n"/>
    </row>
    <row r="76" ht="80" customHeight="1">
      <c r="A76" s="14" t="inlineStr">
        <is>
          <t>GRC-07.2</t>
        </is>
      </c>
      <c r="B76" s="9" t="inlineStr">
        <is>
          <t xml:space="preserve">Are the identified requirements reviewed at least annually or upon significant changes?
</t>
        </is>
      </c>
      <c r="C76" s="7" t="inlineStr">
        <is>
          <t>Yes</t>
        </is>
      </c>
      <c r="D76" s="7" t="inlineStr">
        <is>
          <t>CSP-owned</t>
        </is>
      </c>
      <c r="E76" s="7" t="inlineStr">
        <is>
          <t>A weekly technology watch reads Forge, Google OAuth and CASA changes; requirements are revisited when they change.</t>
        </is>
      </c>
      <c r="F76" s="7" t="n"/>
      <c r="I76" s="26" t="n"/>
      <c r="J76" s="26" t="n"/>
      <c r="K76" s="26" t="n"/>
      <c r="L76" s="26" t="n"/>
    </row>
    <row r="77" ht="96" customHeight="1">
      <c r="A77" s="15" t="inlineStr">
        <is>
          <t>HRS-03.1</t>
        </is>
      </c>
      <c r="B77" s="11" t="inlineStr">
        <is>
          <t xml:space="preserve">Are policies and procedures requiring unattended workspaces to conceal confidential
data established, documented, approved, communicated, applied, evaluated, and
maintained?
</t>
        </is>
      </c>
      <c r="C77" s="8" t="inlineStr">
        <is>
          <t>No</t>
        </is>
      </c>
      <c r="D77" s="8" t="inlineStr">
        <is>
          <t>CSP-owned</t>
        </is>
      </c>
      <c r="E77" s="8" t="inlineStr">
        <is>
          <t>No clear-desk or unattended-workspace policy exists; MIKSUMIA is a one-person company.</t>
        </is>
      </c>
      <c r="F77" s="8" t="n"/>
      <c r="I77" s="24" t="inlineStr">
        <is>
          <t>HRS-03</t>
        </is>
      </c>
      <c r="J77" s="23" t="inlineStr">
        <is>
          <t xml:space="preserve">Establish, document, approve, communicate, apply, evaluate and maintain
policies and procedures that require unattended workspaces to not have openly
visible confidential data. Review and update the policies and procedures at
least annually, or upon significant changes.
</t>
        </is>
      </c>
      <c r="K77" s="24" t="inlineStr">
        <is>
          <t>Clean Desk Policy and Procedures</t>
        </is>
      </c>
      <c r="L77" s="24" t="inlineStr">
        <is>
          <t>Human Resources</t>
        </is>
      </c>
    </row>
    <row r="78" ht="96" customHeight="1">
      <c r="A78" s="14" t="inlineStr">
        <is>
          <t>HRS-03.2</t>
        </is>
      </c>
      <c r="B78" s="9" t="inlineStr">
        <is>
          <t xml:space="preserve">Are policies and procedures requiring unattended workspaces to conceal confidential
data reviewed and updated at least annually, or upon significant changes?
</t>
        </is>
      </c>
      <c r="C78" s="7" t="inlineStr">
        <is>
          <t>No</t>
        </is>
      </c>
      <c r="D78" s="7" t="inlineStr">
        <is>
          <t>CSP-owned</t>
        </is>
      </c>
      <c r="E78" s="7" t="inlineStr">
        <is>
          <t>No such policy exists to review.</t>
        </is>
      </c>
      <c r="F78" s="7" t="n"/>
      <c r="I78" s="26" t="n"/>
      <c r="J78" s="26" t="n"/>
      <c r="K78" s="26" t="n"/>
      <c r="L78" s="25" t="n"/>
    </row>
    <row r="79" ht="96" customHeight="1">
      <c r="A79" s="15" t="inlineStr">
        <is>
          <t>HRS-04.1</t>
        </is>
      </c>
      <c r="B79" s="11" t="inlineStr">
        <is>
          <t xml:space="preserve">Are policies and procedures to protect information accessed, processed, or
stored at remote sites and locations established, documented, approved, communicated,
applied, evaluated, and maintained?
</t>
        </is>
      </c>
      <c r="C79" s="8" t="inlineStr">
        <is>
          <t>No</t>
        </is>
      </c>
      <c r="D79" s="8" t="inlineStr">
        <is>
          <t>CSP-owned</t>
        </is>
      </c>
      <c r="E79" s="8" t="inlineStr">
        <is>
          <t>No remote work policy exists.</t>
        </is>
      </c>
      <c r="F79" s="8" t="n"/>
      <c r="I79" s="24" t="inlineStr">
        <is>
          <t>HRS-04</t>
        </is>
      </c>
      <c r="J79" s="23" t="inlineStr">
        <is>
          <t xml:space="preserve">Establish, document, approve, communicate, apply, evaluate and maintain
policies and procedures to protect information accessed, processed or stored
at remote sites and locations. Review and update the policies and procedures
at least annually, or upon significant changes.
</t>
        </is>
      </c>
      <c r="K79" s="24" t="inlineStr">
        <is>
          <t>Remote and Home Working Policy and Procedures</t>
        </is>
      </c>
      <c r="L79" s="25" t="n"/>
    </row>
    <row r="80" ht="96" customHeight="1">
      <c r="A80" s="14" t="inlineStr">
        <is>
          <t>HRS-04.2</t>
        </is>
      </c>
      <c r="B80" s="9" t="inlineStr">
        <is>
          <t xml:space="preserve">Are policies and procedures to protect information accessed, processed, or
stored at remote sites and locations reviewed and updated at least annually, or upon significant changes?
</t>
        </is>
      </c>
      <c r="C80" s="7" t="inlineStr">
        <is>
          <t>No</t>
        </is>
      </c>
      <c r="D80" s="7" t="inlineStr">
        <is>
          <t>CSP-owned</t>
        </is>
      </c>
      <c r="E80" s="7" t="inlineStr">
        <is>
          <t>No remote work policy exists to review.</t>
        </is>
      </c>
      <c r="F80" s="7" t="n"/>
      <c r="I80" s="26" t="n"/>
      <c r="J80" s="26" t="n"/>
      <c r="K80" s="26" t="n"/>
      <c r="L80" s="25" t="n"/>
    </row>
    <row r="81" ht="80" customHeight="1">
      <c r="A81" s="15" t="inlineStr">
        <is>
          <t>HRS-11.1</t>
        </is>
      </c>
      <c r="B81" s="11" t="inlineStr">
        <is>
          <t xml:space="preserve">Is a security awareness training program for all employees of the organization
established, documented, approved, communicated, applied, evaluated and maintained?
</t>
        </is>
      </c>
      <c r="C81" s="8" t="inlineStr">
        <is>
          <t>No</t>
        </is>
      </c>
      <c r="D81" s="8" t="inlineStr">
        <is>
          <t>CSP-owned</t>
        </is>
      </c>
      <c r="E81" s="8" t="inlineStr">
        <is>
          <t>No security awareness training program exists; MIKSUMIA is a one-person company with no employees.</t>
        </is>
      </c>
      <c r="F81" s="8" t="n"/>
      <c r="I81" s="24" t="inlineStr">
        <is>
          <t>HRS-11</t>
        </is>
      </c>
      <c r="J81" s="23" t="inlineStr">
        <is>
          <t xml:space="preserve">Establish, document, approve, communicate, apply, evaluate and maintain
a security awareness training program for all employees of the organization
and provide regular training updates.
</t>
        </is>
      </c>
      <c r="K81" s="24" t="inlineStr">
        <is>
          <t>Security Awareness Training</t>
        </is>
      </c>
      <c r="L81" s="25" t="n"/>
    </row>
    <row r="82" ht="80" customHeight="1">
      <c r="A82" s="14" t="inlineStr">
        <is>
          <t>HRS-11.2</t>
        </is>
      </c>
      <c r="B82" s="9" t="inlineStr">
        <is>
          <t xml:space="preserve">Are regular security awareness training updates provided?
</t>
        </is>
      </c>
      <c r="C82" s="7" t="inlineStr">
        <is>
          <t>No</t>
        </is>
      </c>
      <c r="D82" s="7" t="inlineStr">
        <is>
          <t>CSP-owned</t>
        </is>
      </c>
      <c r="E82" s="7" t="inlineStr">
        <is>
          <t>No training program exists.</t>
        </is>
      </c>
      <c r="F82" s="7" t="n"/>
      <c r="I82" s="26" t="n"/>
      <c r="J82" s="26" t="n"/>
      <c r="K82" s="26" t="n"/>
      <c r="L82" s="26" t="n"/>
    </row>
    <row r="83" ht="96" customHeight="1">
      <c r="A83" s="15" t="inlineStr">
        <is>
          <t>IAM-01.1</t>
        </is>
      </c>
      <c r="B83" s="11" t="inlineStr">
        <is>
          <t xml:space="preserve">Are identity and access management policies and procedures established, documented,
approved, communicated, implemented, applied, evaluated, and maintained?
</t>
        </is>
      </c>
      <c r="C83" s="8" t="inlineStr">
        <is>
          <t>Yes</t>
        </is>
      </c>
      <c r="D83" s="8" t="inlineStr">
        <is>
          <t>Shared CSP and CSC</t>
        </is>
      </c>
      <c r="E83" s="8" t="inlineStr">
        <is>
          <t>The written access control policy (https://miksumia.com/policies.html#access): only the founder has access to production, source code, Google Cloud and Atlassian developer accounts; two-factor authentication on Atlassian, Google and GitHub; least-privilege OAuth scopes; app configuration reserved to Confluence site admins, checked on each request.</t>
        </is>
      </c>
      <c r="F83" s="8" t="inlineStr">
        <is>
          <t>Manage who is a Confluence site admin.</t>
        </is>
      </c>
      <c r="I83" s="24" t="inlineStr">
        <is>
          <t>IAM-01</t>
        </is>
      </c>
      <c r="J83" s="23" t="inlineStr">
        <is>
          <t xml:space="preserve">Establish, document, approve, communicate, implement, apply, evaluate, and 
maintain policies and procedures for identity and access management. Review
and update the policies and procedures at least annually, or upon significant changes.
</t>
        </is>
      </c>
      <c r="K83" s="24" t="inlineStr">
        <is>
          <t>Identity and Access Management Policy and Procedures</t>
        </is>
      </c>
      <c r="L83" s="24" t="inlineStr">
        <is>
          <t>Identity &amp; Access Management</t>
        </is>
      </c>
    </row>
    <row r="84" ht="96" customHeight="1">
      <c r="A84" s="14" t="inlineStr">
        <is>
          <t>IAM-01.2</t>
        </is>
      </c>
      <c r="B84" s="9" t="inlineStr">
        <is>
          <t xml:space="preserve">Are identity and access management policies and procedures reviewed and updated
at least annually, or upon significant changes?
</t>
        </is>
      </c>
      <c r="C84" s="7" t="inlineStr">
        <is>
          <t>Yes</t>
        </is>
      </c>
      <c r="D84" s="7" t="inlineStr">
        <is>
          <t>Shared CSP and CSC</t>
        </is>
      </c>
      <c r="E84" s="7" t="inlineStr">
        <is>
          <t>Reviewed at least once a year and after any major change; last review 6 October 2026 (https://miksumia.com/policies.html#scope).</t>
        </is>
      </c>
      <c r="F84" s="7" t="n"/>
      <c r="I84" s="26" t="n"/>
      <c r="J84" s="26" t="n"/>
      <c r="K84" s="26" t="n"/>
      <c r="L84" s="25" t="n"/>
    </row>
    <row r="85" ht="64" customHeight="1">
      <c r="A85" s="15" t="inlineStr">
        <is>
          <t>IAM-03.1</t>
        </is>
      </c>
      <c r="B85" s="11" t="inlineStr">
        <is>
          <t xml:space="preserve">Is the inventory of identities managed, stored, and regularly reviewed, and is their level of access monitored?
</t>
        </is>
      </c>
      <c r="C85" s="8" t="inlineStr">
        <is>
          <t>No</t>
        </is>
      </c>
      <c r="D85" s="8" t="inlineStr">
        <is>
          <t>Shared CSP and CSC</t>
        </is>
      </c>
      <c r="E85" s="8" t="inlineStr">
        <is>
          <t>No formal identity inventory or review. The app has no accounts of its own: access follows the customer's Confluence site-admin list; one person holds the vendor accounts.</t>
        </is>
      </c>
      <c r="F85" s="8" t="inlineStr">
        <is>
          <t>Review the Confluence site-admin list.</t>
        </is>
      </c>
      <c r="I85" s="24" t="inlineStr">
        <is>
          <t>IAM-03</t>
        </is>
      </c>
      <c r="J85" s="23" t="inlineStr">
        <is>
          <t xml:space="preserve">Manage, store, and regularly review the inventory of identities, and monitor 
their level of access.
</t>
        </is>
      </c>
      <c r="K85" s="24" t="inlineStr">
        <is>
          <t>Identity Inventory</t>
        </is>
      </c>
      <c r="L85" s="25" t="n"/>
    </row>
    <row r="86" ht="64" customHeight="1">
      <c r="A86" s="14" t="inlineStr">
        <is>
          <t>IAM-04.1</t>
        </is>
      </c>
      <c r="B86" s="9" t="inlineStr">
        <is>
          <t xml:space="preserve">Is the separation of duties principle employed when implementing information
system access?
</t>
        </is>
      </c>
      <c r="C86" s="7" t="inlineStr">
        <is>
          <t>No</t>
        </is>
      </c>
      <c r="D86" s="7" t="inlineStr">
        <is>
          <t>CSP-owned</t>
        </is>
      </c>
      <c r="E86" s="7" t="inlineStr">
        <is>
          <t>Separation of duties is not possible: MIKSUMIA is a one-person company who develops, deploys and operates.</t>
        </is>
      </c>
      <c r="F86" s="7" t="n"/>
      <c r="I86" s="24" t="inlineStr">
        <is>
          <t>IAM-04</t>
        </is>
      </c>
      <c r="J86" s="23" t="inlineStr">
        <is>
          <t xml:space="preserve">Employ the separation of duties principle when implementing information
system access.
</t>
        </is>
      </c>
      <c r="K86" s="24" t="inlineStr">
        <is>
          <t>Separation of Duties</t>
        </is>
      </c>
      <c r="L86" s="25" t="n"/>
    </row>
    <row r="87" ht="64" customHeight="1">
      <c r="A87" s="15" t="inlineStr">
        <is>
          <t>IAM-05.1</t>
        </is>
      </c>
      <c r="B87" s="11" t="inlineStr">
        <is>
          <t xml:space="preserve">Is the least privilege principle employed when implementing information system
access?
</t>
        </is>
      </c>
      <c r="C87" s="8" t="inlineStr">
        <is>
          <t>Yes</t>
        </is>
      </c>
      <c r="D87" s="8" t="inlineStr">
        <is>
          <t>Shared CSP and CSC</t>
        </is>
      </c>
      <c r="E87" s="8" t="inlineStr">
        <is>
          <t>Google scopes limited to drive.readonly, openid and userinfo.email; unused Confluence scopes removed; configuration reserved to Confluence site admins.</t>
        </is>
      </c>
      <c r="F87" s="8" t="inlineStr">
        <is>
          <t>Grant site-admin rights sparingly.</t>
        </is>
      </c>
      <c r="I87" s="24" t="inlineStr">
        <is>
          <t>IAM-05</t>
        </is>
      </c>
      <c r="J87" s="23" t="inlineStr">
        <is>
          <t xml:space="preserve">Employ the least privilege principle when implementing information
system access.
</t>
        </is>
      </c>
      <c r="K87" s="24" t="inlineStr">
        <is>
          <t>Least Privilege</t>
        </is>
      </c>
      <c r="L87" s="25" t="n"/>
    </row>
    <row r="88" ht="64" customHeight="1">
      <c r="A88" s="14" t="inlineStr">
        <is>
          <t>IAM-06.1</t>
        </is>
      </c>
      <c r="B88" s="9" t="inlineStr">
        <is>
          <t xml:space="preserve">Is an identity access provisioning process defined and implemented which 
authorizes, records, and communicates data and assets access changes?
</t>
        </is>
      </c>
      <c r="C88" s="7" t="inlineStr">
        <is>
          <t>Yes</t>
        </is>
      </c>
      <c r="D88" s="7" t="inlineStr">
        <is>
          <t>Shared CSP and CSC</t>
        </is>
      </c>
      <c r="E88" s="7" t="inlineStr">
        <is>
          <t>The app provisions no identities: access is granted by the Confluence site-admin role, managed by the customer in Atlassian, and checked server-side on every dashboard request.</t>
        </is>
      </c>
      <c r="F88" s="7" t="inlineStr">
        <is>
          <t>Grant and record site-admin rights in Atlassian administration.</t>
        </is>
      </c>
      <c r="I88" s="24" t="inlineStr">
        <is>
          <t>IAM-06</t>
        </is>
      </c>
      <c r="J88" s="23" t="inlineStr">
        <is>
          <t xml:space="preserve">Define and implement an identity access provisioning process which authorizes,
records, and communicates access changes to data and assets.
</t>
        </is>
      </c>
      <c r="K88" s="24" t="inlineStr">
        <is>
          <t>Access Provisioning</t>
        </is>
      </c>
      <c r="L88" s="25" t="n"/>
    </row>
    <row r="89" ht="64" customHeight="1">
      <c r="A89" s="15" t="inlineStr">
        <is>
          <t>IAM-07.1</t>
        </is>
      </c>
      <c r="B89" s="11" t="inlineStr">
        <is>
          <t xml:space="preserve">Is a process in place to de-provision or modify identity access in a timely manner?
</t>
        </is>
      </c>
      <c r="C89" s="8" t="inlineStr">
        <is>
          <t>Yes</t>
        </is>
      </c>
      <c r="D89" s="8" t="inlineStr">
        <is>
          <t>Shared CSP and CSC</t>
        </is>
      </c>
      <c r="E89" s="8" t="inlineStr">
        <is>
          <t>Removing a user's site-admin role removes dashboard access at the next request, since the role is checked with Confluence on every action.</t>
        </is>
      </c>
      <c r="F89" s="8" t="inlineStr">
        <is>
          <t>Remove site-admin rights when no longer needed.</t>
        </is>
      </c>
      <c r="I89" s="24" t="inlineStr">
        <is>
          <t>IAM-07</t>
        </is>
      </c>
      <c r="J89" s="23" t="inlineStr">
        <is>
          <t xml:space="preserve">De-provision or modify identity access in a timely manner.
</t>
        </is>
      </c>
      <c r="K89" s="24" t="inlineStr">
        <is>
          <t>Access Changes and Revocation</t>
        </is>
      </c>
      <c r="L89" s="25" t="n"/>
    </row>
    <row r="90" ht="112" customHeight="1">
      <c r="A90" s="14" t="inlineStr">
        <is>
          <t>IAM-08.1</t>
        </is>
      </c>
      <c r="B90" s="9" t="inlineStr">
        <is>
          <t xml:space="preserve">Are reviews and revalidation of identity access for least privilege and separation of duties 
completed with a frequency commensurate with organizational risk tolerance, and 
at least annually or upon significant changes?
</t>
        </is>
      </c>
      <c r="C90" s="7" t="inlineStr">
        <is>
          <t>No</t>
        </is>
      </c>
      <c r="D90" s="7" t="inlineStr">
        <is>
          <t>Shared CSP and CSC</t>
        </is>
      </c>
      <c r="E90" s="7" t="inlineStr">
        <is>
          <t>No periodic access review is performed by Miksumia.</t>
        </is>
      </c>
      <c r="F90" s="7" t="inlineStr">
        <is>
          <t>Review site-admin rights periodically.</t>
        </is>
      </c>
      <c r="I90" s="24" t="inlineStr">
        <is>
          <t>IAM-08</t>
        </is>
      </c>
      <c r="J90" s="23" t="inlineStr">
        <is>
          <t xml:space="preserve">Review and revalidate identity access for least privilege and separation of duties with a 
frequency that is commensurate with organizational risk tolerance, and at least annually 
or upon significant changes.
</t>
        </is>
      </c>
      <c r="K90" s="24" t="inlineStr">
        <is>
          <t>Access Review</t>
        </is>
      </c>
      <c r="L90" s="25" t="n"/>
    </row>
    <row r="91" ht="80" customHeight="1">
      <c r="A91" s="15" t="inlineStr">
        <is>
          <t>IAM-09.1</t>
        </is>
      </c>
      <c r="B91" s="11" t="inlineStr">
        <is>
          <t xml:space="preserve">Are processes, procedures, and technical measures for the segregation of privileged
access roles defined, implemented, and evaluated?
</t>
        </is>
      </c>
      <c r="C91" s="8" t="inlineStr">
        <is>
          <t>No</t>
        </is>
      </c>
      <c r="D91" s="8" t="inlineStr">
        <is>
          <t>CSP-owned</t>
        </is>
      </c>
      <c r="E91" s="8" t="inlineStr">
        <is>
          <t>One person holds all privileged vendor roles; in the app, configuration is limited to site admins and the operations endpoint requires a separate secret.</t>
        </is>
      </c>
      <c r="F91" s="8" t="n"/>
      <c r="I91" s="24" t="inlineStr">
        <is>
          <t>IAM-09</t>
        </is>
      </c>
      <c r="J91" s="23" t="inlineStr">
        <is>
          <t xml:space="preserve">Define, implement and evaluate processes, procedures and technical
measures for the segregation of privileged access roles.
</t>
        </is>
      </c>
      <c r="K91" s="24" t="inlineStr">
        <is>
          <t>Segregation of Privileged Access Roles</t>
        </is>
      </c>
      <c r="L91" s="25" t="n"/>
    </row>
    <row r="92" ht="80" customHeight="1">
      <c r="A92" s="14" t="inlineStr">
        <is>
          <t>IAM-10.1</t>
        </is>
      </c>
      <c r="B92" s="9" t="inlineStr">
        <is>
          <t xml:space="preserve">Is an access process defined and implemented to ensure privileged access roles
and rights are granted for a limited period?
</t>
        </is>
      </c>
      <c r="C92" s="7" t="inlineStr">
        <is>
          <t>No</t>
        </is>
      </c>
      <c r="D92" s="7" t="inlineStr">
        <is>
          <t>CSP-owned</t>
        </is>
      </c>
      <c r="E92" s="7" t="inlineStr">
        <is>
          <t>Privileged vendor access is not time-limited.</t>
        </is>
      </c>
      <c r="F92" s="7" t="n"/>
      <c r="I92" s="24" t="inlineStr">
        <is>
          <t>IAM-10</t>
        </is>
      </c>
      <c r="J92" s="23" t="inlineStr">
        <is>
          <t xml:space="preserve">Define and implement an access process to ensure privileged access
roles and rights are granted for a time limited period, and implement procedures
to prevent the accumulation of segregated privileged access.
</t>
        </is>
      </c>
      <c r="K92" s="24" t="inlineStr">
        <is>
          <t>Management of Privileged Access Roles</t>
        </is>
      </c>
      <c r="L92" s="25" t="n"/>
    </row>
    <row r="93" ht="80" customHeight="1">
      <c r="A93" s="15" t="inlineStr">
        <is>
          <t>IAM-10.2</t>
        </is>
      </c>
      <c r="B93" s="11" t="inlineStr">
        <is>
          <t xml:space="preserve">Are procedures implemented to prevent the accumulation of segregated privileged access?
</t>
        </is>
      </c>
      <c r="C93" s="8" t="inlineStr">
        <is>
          <t>No</t>
        </is>
      </c>
      <c r="D93" s="8" t="inlineStr">
        <is>
          <t>CSP-owned</t>
        </is>
      </c>
      <c r="E93" s="8" t="inlineStr">
        <is>
          <t>One person holds all privileged access; accumulation cannot be prevented.</t>
        </is>
      </c>
      <c r="F93" s="8" t="n"/>
      <c r="I93" s="26" t="n"/>
      <c r="J93" s="26" t="n"/>
      <c r="K93" s="26" t="n"/>
      <c r="L93" s="25" t="n"/>
    </row>
    <row r="94" ht="128" customHeight="1">
      <c r="A94" s="14" t="inlineStr">
        <is>
          <t>IAM-13.1</t>
        </is>
      </c>
      <c r="B94" s="9" t="inlineStr">
        <is>
          <t xml:space="preserve">Are processes, procedures, and technical measures for authenticating access
to systems, application, and data assets including multifactor authentication
for a least-privileged user and sensitive data access defined, implemented, and
evaluated?
</t>
        </is>
      </c>
      <c r="C94" s="7" t="inlineStr">
        <is>
          <t>Yes</t>
        </is>
      </c>
      <c r="D94" s="7" t="inlineStr">
        <is>
          <t>Shared CSP and CSC</t>
        </is>
      </c>
      <c r="E94" s="7" t="inlineStr">
        <is>
          <t>The publisher's admin accounts (Atlassian developer console, Google Cloud console, code repository) are personal and protected by two-factor authentication (https://miksumia.com/security.html); end users authenticate through Atlassian.</t>
        </is>
      </c>
      <c r="F94" s="7" t="inlineStr">
        <is>
          <t>Enforce MFA for Confluence users through Atlassian administration.</t>
        </is>
      </c>
      <c r="I94" s="24" t="inlineStr">
        <is>
          <t>IAM-13</t>
        </is>
      </c>
      <c r="J94" s="23" t="inlineStr">
        <is>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is>
      </c>
      <c r="K94" s="24" t="inlineStr">
        <is>
          <t>Strong Authentication</t>
        </is>
      </c>
      <c r="L94" s="25" t="n"/>
    </row>
    <row r="95" ht="128" customHeight="1">
      <c r="A95" s="15" t="inlineStr">
        <is>
          <t>IAM-13.2</t>
        </is>
      </c>
      <c r="B95" s="11" t="inlineStr">
        <is>
          <t xml:space="preserve">Are digital certificates or alternatives that achieve an equivalent security
level for system identities adopted?
</t>
        </is>
      </c>
      <c r="C95" s="8" t="inlineStr">
        <is>
          <t>Yes</t>
        </is>
      </c>
      <c r="D95" s="8" t="inlineStr">
        <is>
          <t>Shared CSP and 3rd-party</t>
        </is>
      </c>
      <c r="E95" s="8" t="inlineStr">
        <is>
          <t>Forge authenticates app invocations with Atlassian-issued tokens; external calls use TLS certificates and Google OAuth 2.0 tokens.</t>
        </is>
      </c>
      <c r="F95" s="8" t="n"/>
      <c r="I95" s="26" t="n"/>
      <c r="J95" s="26" t="n"/>
      <c r="K95" s="26" t="n"/>
      <c r="L95" s="26" t="n"/>
    </row>
    <row r="96" ht="176" customHeight="1">
      <c r="A96" s="14" t="inlineStr">
        <is>
          <t>IPY-01.1</t>
        </is>
      </c>
      <c r="B96" s="9" t="inlineStr">
        <is>
          <t xml:space="preserve">Are policies and procedures established, documented, approved, communicated,
applied, evaluated, and maintained for communications between application interfaces
(e.g., APIs)?
</t>
        </is>
      </c>
      <c r="C96" s="7" t="inlineStr">
        <is>
          <t>Yes</t>
        </is>
      </c>
      <c r="D96" s="7" t="inlineStr">
        <is>
          <t>CSP-owned</t>
        </is>
      </c>
      <c r="E96" s="7" t="inlineStr">
        <is>
          <t>Each external interface (Google Drive, Sheets, Slides, OAuth, Gemini) is documented: what is sent, what returns, what is kept; the list is declared in manifest.yml.</t>
        </is>
      </c>
      <c r="F96" s="7" t="n"/>
      <c r="I96" s="24" t="inlineStr">
        <is>
          <t>IPY-01</t>
        </is>
      </c>
      <c r="J96" s="23" t="inlineStr">
        <is>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
</t>
        </is>
      </c>
      <c r="K96" s="24" t="inlineStr">
        <is>
          <t>Interoperability and Portability Policy and Procedures</t>
        </is>
      </c>
      <c r="L96" s="24" t="inlineStr">
        <is>
          <t>Interoperability &amp; Portability</t>
        </is>
      </c>
    </row>
    <row r="97" ht="176" customHeight="1">
      <c r="A97" s="15" t="inlineStr">
        <is>
          <t>IPY-01.2</t>
        </is>
      </c>
      <c r="B97" s="11" t="inlineStr">
        <is>
          <t xml:space="preserve">Are policies and procedures established, documented, approved, communicated,
applied, evaluated, and maintained for information processing interoperability?
</t>
        </is>
      </c>
      <c r="C97" s="8" t="inlineStr">
        <is>
          <t>Yes</t>
        </is>
      </c>
      <c r="D97" s="8" t="inlineStr">
        <is>
          <t>CSP-owned</t>
        </is>
      </c>
      <c r="E97" s="8" t="inlineStr">
        <is>
          <t>The functional specification documents each supported format and its conversion, with the official format standards it follows (e.g. ECMA-376).</t>
        </is>
      </c>
      <c r="F97" s="8" t="n"/>
      <c r="I97" s="25" t="n"/>
      <c r="J97" s="25" t="n"/>
      <c r="K97" s="25" t="n"/>
      <c r="L97" s="25" t="n"/>
    </row>
    <row r="98" ht="176" customHeight="1">
      <c r="A98" s="14" t="inlineStr">
        <is>
          <t>IPY-01.3</t>
        </is>
      </c>
      <c r="B98" s="9" t="inlineStr">
        <is>
          <t xml:space="preserve">Are policies and procedures established, documented, approved, communicated,
applied, evaluated, and maintained for application development portability?
</t>
        </is>
      </c>
      <c r="C98" s="7" t="inlineStr">
        <is>
          <t>No</t>
        </is>
      </c>
      <c r="D98" s="7" t="inlineStr">
        <is>
          <t>CSP-owned</t>
        </is>
      </c>
      <c r="E98" s="7" t="inlineStr">
        <is>
          <t>No portability policy; the app is built specifically for Atlassian Forge.</t>
        </is>
      </c>
      <c r="F98" s="7" t="n"/>
      <c r="I98" s="25" t="n"/>
      <c r="J98" s="25" t="n"/>
      <c r="K98" s="25" t="n"/>
      <c r="L98" s="25" t="n"/>
    </row>
    <row r="99" ht="176" customHeight="1">
      <c r="A99" s="15" t="inlineStr">
        <is>
          <t>IPY-01.4</t>
        </is>
      </c>
      <c r="B99" s="11" t="inlineStr">
        <is>
          <t xml:space="preserve">Are policies and procedures established, documented, approved, communicated,
applied, evaluated, and maintained for information/data exchange, usage, portability,
integrity, and persistence?
</t>
        </is>
      </c>
      <c r="C99" s="8" t="inlineStr">
        <is>
          <t>No</t>
        </is>
      </c>
      <c r="D99" s="8" t="inlineStr">
        <is>
          <t>Shared CSP and CSC</t>
        </is>
      </c>
      <c r="E99" s="8" t="inlineStr">
        <is>
          <t>No portability policy and no data export. Published pages are standard Confluence pages and source documents stay in Google Drive.</t>
        </is>
      </c>
      <c r="F99" s="8" t="inlineStr">
        <is>
          <t>The customer keeps its pages and documents in Confluence and Drive.</t>
        </is>
      </c>
      <c r="I99" s="25" t="n"/>
      <c r="J99" s="25" t="n"/>
      <c r="K99" s="25" t="n"/>
      <c r="L99" s="25" t="n"/>
    </row>
    <row r="100" ht="176" customHeight="1">
      <c r="A100" s="14" t="inlineStr">
        <is>
          <t>IPY-01.5</t>
        </is>
      </c>
      <c r="B100" s="9" t="inlineStr">
        <is>
          <t xml:space="preserve">Are interoperability and portability policies and procedures reviewed and
updated at least annually, or upon significant changes?
</t>
        </is>
      </c>
      <c r="C100" s="7" t="inlineStr">
        <is>
          <t>No</t>
        </is>
      </c>
      <c r="D100" s="7" t="inlineStr">
        <is>
          <t>CSP-owned</t>
        </is>
      </c>
      <c r="E100" s="7" t="inlineStr">
        <is>
          <t>No interoperability and portability policy exists to review.</t>
        </is>
      </c>
      <c r="F100" s="7" t="n"/>
      <c r="I100" s="26" t="n"/>
      <c r="J100" s="26" t="n"/>
      <c r="K100" s="26" t="n"/>
      <c r="L100" s="26" t="n"/>
    </row>
    <row r="101" ht="128" customHeight="1">
      <c r="A101" s="15" t="inlineStr">
        <is>
          <t>I&amp;S-03.1</t>
        </is>
      </c>
      <c r="B101" s="11" t="inlineStr">
        <is>
          <t xml:space="preserve">Are communications between environments, services, and applications monitored?
</t>
        </is>
      </c>
      <c r="C101" s="8" t="inlineStr">
        <is>
          <t>Yes</t>
        </is>
      </c>
      <c r="D101" s="8" t="inlineStr">
        <is>
          <t>3rd-party outsourced</t>
        </is>
      </c>
      <c r="E101" s="8" t="inlineStr">
        <is>
          <t>Atlassian monitors the Forge platform and alerts on performance, security and abuse events (https://developer.atlassian.com/platform/forge/shared-responsibility-model/). Miksumia does no network monitoring of its own.</t>
        </is>
      </c>
      <c r="F101" s="8" t="n"/>
      <c r="I101" s="24" t="inlineStr">
        <is>
          <t>I&amp;S-03</t>
        </is>
      </c>
      <c r="J101" s="23" t="inlineStr">
        <is>
          <t xml:space="preserve">Monitor, encrypt and restrict communications between environments, services, and applications
to only authenticated and authorized connections, as justified by the business.
Review these configurations at least annually, and support them by a documented
justification of all allowed services, protocols, ports, and compensating controls.
</t>
        </is>
      </c>
      <c r="K101" s="24" t="inlineStr">
        <is>
          <t>Network Security</t>
        </is>
      </c>
      <c r="L101" s="24" t="inlineStr">
        <is>
          <t>Infrastructure Security</t>
        </is>
      </c>
    </row>
    <row r="102" ht="128" customHeight="1">
      <c r="A102" s="14" t="inlineStr">
        <is>
          <t>I&amp;S-03.2</t>
        </is>
      </c>
      <c r="B102" s="9" t="inlineStr">
        <is>
          <t xml:space="preserve">Are communications between environments, services, and applications encrypted?
</t>
        </is>
      </c>
      <c r="C102" s="7" t="inlineStr">
        <is>
          <t>Yes</t>
        </is>
      </c>
      <c r="D102" s="7" t="inlineStr">
        <is>
          <t>Shared CSP and 3rd-party</t>
        </is>
      </c>
      <c r="E102" s="7" t="inlineStr">
        <is>
          <t>All traffic uses TLS, including HSTS on Atlassian's side (https://developer.atlassian.com/platform/forge/shared-responsibility-model/); calls to Google use HTTPS.</t>
        </is>
      </c>
      <c r="F102" s="7" t="n"/>
      <c r="I102" s="25" t="n"/>
      <c r="J102" s="25" t="n"/>
      <c r="K102" s="25" t="n"/>
      <c r="L102" s="25" t="n"/>
    </row>
    <row r="103" ht="128" customHeight="1">
      <c r="A103" s="15" t="inlineStr">
        <is>
          <t>I&amp;S-03.3</t>
        </is>
      </c>
      <c r="B103" s="11" t="inlineStr">
        <is>
          <t xml:space="preserve">Are communications between environments, services, and applications restricted to 
only authenticated and authorized connections, as justified by the business?
</t>
        </is>
      </c>
      <c r="C103" s="8" t="inlineStr">
        <is>
          <t>Yes</t>
        </is>
      </c>
      <c r="D103" s="8" t="inlineStr">
        <is>
          <t>Shared CSP and 3rd-party</t>
        </is>
      </c>
      <c r="E103" s="8" t="inlineStr">
        <is>
          <t>Forge allows outbound calls only to the addresses declared in manifest.yml; Google calls carry OAuth tokens; dashboard calls are authenticated by Atlassian and checked for the site-admin role.</t>
        </is>
      </c>
      <c r="F103" s="8" t="n"/>
      <c r="I103" s="25" t="n"/>
      <c r="J103" s="25" t="n"/>
      <c r="K103" s="25" t="n"/>
      <c r="L103" s="25" t="n"/>
    </row>
    <row r="104" ht="128" customHeight="1">
      <c r="A104" s="14" t="inlineStr">
        <is>
          <t>I&amp;S-03.4</t>
        </is>
      </c>
      <c r="B104" s="9" t="inlineStr">
        <is>
          <t xml:space="preserve">Are network configurations reviewed at least annually?
</t>
        </is>
      </c>
      <c r="C104" s="7" t="inlineStr">
        <is>
          <t>Yes</t>
        </is>
      </c>
      <c r="D104" s="7" t="inlineStr">
        <is>
          <t>Shared CSP and 3rd-party</t>
        </is>
      </c>
      <c r="E104" s="7" t="inlineStr">
        <is>
          <t>The app's only network configuration is its egress allowlist, reviewed with every change and last on 27/09/2026; Atlassian manages the network.</t>
        </is>
      </c>
      <c r="F104" s="7" t="n"/>
      <c r="I104" s="25" t="n"/>
      <c r="J104" s="25" t="n"/>
      <c r="K104" s="25" t="n"/>
      <c r="L104" s="25" t="n"/>
    </row>
    <row r="105" ht="128" customHeight="1">
      <c r="A105" s="15" t="inlineStr">
        <is>
          <t>I&amp;S-03.5</t>
        </is>
      </c>
      <c r="B105" s="11" t="inlineStr">
        <is>
          <t xml:space="preserve">Are network configurations supported by the documented justification of all
allowed services, protocols, ports, and compensating controls?
</t>
        </is>
      </c>
      <c r="C105" s="8" t="inlineStr">
        <is>
          <t>Yes</t>
        </is>
      </c>
      <c r="D105" s="8" t="inlineStr">
        <is>
          <t>CSP-owned</t>
        </is>
      </c>
      <c r="E105" s="8" t="inlineStr">
        <is>
          <t>Each allowed address is justified in the internal egress document and the Marketplace scopes and egress draft.</t>
        </is>
      </c>
      <c r="F105" s="8" t="n"/>
      <c r="I105" s="26" t="n"/>
      <c r="J105" s="26" t="n"/>
      <c r="K105" s="26" t="n"/>
      <c r="L105" s="25" t="n"/>
    </row>
    <row r="106" ht="112" customHeight="1">
      <c r="A106" s="14" t="inlineStr">
        <is>
          <t>I&amp;S-04.1</t>
        </is>
      </c>
      <c r="B106" s="9" t="inlineStr">
        <is>
          <t xml:space="preserve">Is every host and guest OS, hypervisor, or infrastructure control plane hardened
(according to their respective best practices) and supported by technical controls
as part of a security baseline?
</t>
        </is>
      </c>
      <c r="C106" s="7" t="inlineStr">
        <is>
          <t>Yes</t>
        </is>
      </c>
      <c r="D106" s="7" t="inlineStr">
        <is>
          <t>3rd-party outsourced</t>
        </is>
      </c>
      <c r="E106" s="7" t="inlineStr">
        <is>
          <t>Atlassian hardens the Forge platform infrastructure and scans for misconfigurations (https://developer.atlassian.com/platform/forge/shared-responsibility-model/). Miksumia operates no hosts.</t>
        </is>
      </c>
      <c r="F106" s="7" t="n"/>
      <c r="I106" s="24" t="inlineStr">
        <is>
          <t>I&amp;S-04</t>
        </is>
      </c>
      <c r="J106" s="23" t="inlineStr">
        <is>
          <t xml:space="preserve">Harden host and guest OS, hypervisor or infrastructure control plane
according to their respective best practices, and supported by technical controls,
as part of a security baseline.
</t>
        </is>
      </c>
      <c r="K106" s="24" t="inlineStr">
        <is>
          <t>OS Hardening and Base Controls</t>
        </is>
      </c>
      <c r="L106" s="25" t="n"/>
    </row>
    <row r="107" ht="96" customHeight="1">
      <c r="A107" s="15" t="inlineStr">
        <is>
          <t>I&amp;S-06.1</t>
        </is>
      </c>
      <c r="B107" s="11" t="inlineStr">
        <is>
          <t xml:space="preserve">Are applications and infrastructures designed, developed, deployed, and configured such that service customer (tenant) 
access is appropriately segmented, segregated, monitored, and restricted?
</t>
        </is>
      </c>
      <c r="C107" s="8" t="inlineStr">
        <is>
          <t>Yes</t>
        </is>
      </c>
      <c r="D107" s="8" t="inlineStr">
        <is>
          <t>Shared CSP and 3rd-party</t>
        </is>
      </c>
      <c r="E107" s="8" t="inlineStr">
        <is>
          <t>Forge segregates app storage per installation to prevent cross-tenant access (https://developer.atlassian.com/platform/forge/shared-responsibility-model/); within a site, configuration is reserved to site admins.</t>
        </is>
      </c>
      <c r="F107" s="8" t="n"/>
      <c r="I107" s="24" t="inlineStr">
        <is>
          <t>I&amp;S-06</t>
        </is>
      </c>
      <c r="J107" s="23" t="inlineStr">
        <is>
          <t xml:space="preserve">Design, develop, deploy and configure applications and infrastructures such that 
service customer (tenant) access is appropriately segmented and segregated, 
monitored and restricted.
</t>
        </is>
      </c>
      <c r="K107" s="24" t="inlineStr">
        <is>
          <t>Segmentation and Segregation</t>
        </is>
      </c>
      <c r="L107" s="25" t="n"/>
    </row>
    <row r="108" ht="96" customHeight="1">
      <c r="A108" s="14" t="inlineStr">
        <is>
          <t>I&amp;S-07.1</t>
        </is>
      </c>
      <c r="B108" s="9" t="inlineStr">
        <is>
          <t xml:space="preserve">Are secure and encrypted communication channels including only up-to-date
and approved protocols used when migrating servers, services, applications, or
data to cloud environments?
</t>
        </is>
      </c>
      <c r="C108" s="7" t="inlineStr">
        <is>
          <t>Yes</t>
        </is>
      </c>
      <c r="D108" s="7" t="inlineStr">
        <is>
          <t>Shared CSP and 3rd-party</t>
        </is>
      </c>
      <c r="E108" s="7" t="inlineStr">
        <is>
          <t>Document transfers from Google Drive to Confluence use HTTPS only.</t>
        </is>
      </c>
      <c r="F108" s="7" t="n"/>
      <c r="I108" s="24" t="inlineStr">
        <is>
          <t>I&amp;S-07</t>
        </is>
      </c>
      <c r="J108" s="23" t="inlineStr">
        <is>
          <t xml:space="preserve">Use secure and encrypted communication channels when migrating servers,
services, applications, or data to cloud environments. Such channels must include
only up-to-date and approved protocols.
</t>
        </is>
      </c>
      <c r="K108" s="24" t="inlineStr">
        <is>
          <t>Migration to Cloud Environments</t>
        </is>
      </c>
      <c r="L108" s="25" t="n"/>
    </row>
    <row r="109" ht="96" customHeight="1">
      <c r="A109" s="15" t="inlineStr">
        <is>
          <t>I&amp;S-09.1</t>
        </is>
      </c>
      <c r="B109" s="11" t="inlineStr">
        <is>
          <t xml:space="preserve">Are processes, procedures, and defense-in-depth techniques defined, implemented,
and evaluated for protection, detection, and timely response to network-based
attacks?
</t>
        </is>
      </c>
      <c r="C109" s="8" t="inlineStr">
        <is>
          <t>Yes</t>
        </is>
      </c>
      <c r="D109" s="8" t="inlineStr">
        <is>
          <t>3rd-party outsourced</t>
        </is>
      </c>
      <c r="E109" s="8" t="inlineStr">
        <is>
          <t>Network attack protection and detection are Atlassian's (platform monitoring and abuse alerts, https://developer.atlassian.com/platform/forge/shared-responsibility-model/). Miksumia operates no network.</t>
        </is>
      </c>
      <c r="F109" s="8" t="n"/>
      <c r="I109" s="24" t="inlineStr">
        <is>
          <t>I&amp;S-09</t>
        </is>
      </c>
      <c r="J109" s="23" t="inlineStr">
        <is>
          <t xml:space="preserve">Define, implement and evaluate processes, procedures and defense-in-depth
techniques for protection, detection, and timely response to network-based attacks.
</t>
        </is>
      </c>
      <c r="K109" s="24" t="inlineStr">
        <is>
          <t>Network Defense</t>
        </is>
      </c>
      <c r="L109" s="26" t="n"/>
    </row>
    <row r="110" ht="96" customHeight="1">
      <c r="A110" s="14" t="inlineStr">
        <is>
          <t>LOG-01.1</t>
        </is>
      </c>
      <c r="B110" s="9" t="inlineStr">
        <is>
          <t xml:space="preserve">Are logging and monitoring policies and procedures established, documented,
approved, communicated, applied, evaluated, and maintained?
</t>
        </is>
      </c>
      <c r="C110" s="7" t="inlineStr">
        <is>
          <t>Yes</t>
        </is>
      </c>
      <c r="D110" s="7" t="inlineStr">
        <is>
          <t>CSP-owned</t>
        </is>
      </c>
      <c r="E110" s="7" t="inlineStr">
        <is>
          <t>A written rule, enforced by a repository test on adapter code, keeps customer content and upstream error text out of production logs: logs hold event names, technical ids, counters and error codes. No written monitoring procedure exists.</t>
        </is>
      </c>
      <c r="F110" s="7" t="n"/>
      <c r="I110" s="24" t="inlineStr">
        <is>
          <t>LOG-01</t>
        </is>
      </c>
      <c r="J110" s="23" t="inlineStr">
        <is>
          <t xml:space="preserve">Establish, document, approve, communicate, apply, evaluate and maintain
policies and procedures for logging and monitoring. Review and update the policies
and procedures at least annually, or upon significant changes.
</t>
        </is>
      </c>
      <c r="K110" s="24" t="inlineStr">
        <is>
          <t>Logging and Monitoring Policy and Procedures</t>
        </is>
      </c>
      <c r="L110" s="24" t="inlineStr">
        <is>
          <t>Logging and Monitoring</t>
        </is>
      </c>
    </row>
    <row r="111" ht="96" customHeight="1">
      <c r="A111" s="15" t="inlineStr">
        <is>
          <t>LOG-01.2</t>
        </is>
      </c>
      <c r="B111" s="11" t="inlineStr">
        <is>
          <t xml:space="preserve">Are policies and procedures reviewed and updated at least annually, or upon significant changes?
</t>
        </is>
      </c>
      <c r="C111" s="8" t="inlineStr">
        <is>
          <t>Yes</t>
        </is>
      </c>
      <c r="D111" s="8" t="inlineStr">
        <is>
          <t>CSP-owned</t>
        </is>
      </c>
      <c r="E111" s="8" t="inlineStr">
        <is>
          <t>The logging rule is updated when a gap is found (last change September 2026).</t>
        </is>
      </c>
      <c r="F111" s="8" t="n"/>
      <c r="I111" s="26" t="n"/>
      <c r="J111" s="26" t="n"/>
      <c r="K111" s="26" t="n"/>
      <c r="L111" s="25" t="n"/>
    </row>
    <row r="112" ht="64" customHeight="1">
      <c r="A112" s="14" t="inlineStr">
        <is>
          <t>LOG-04.1</t>
        </is>
      </c>
      <c r="B112" s="9" t="inlineStr">
        <is>
          <t xml:space="preserve">Is audit log access restricted to authorized identities, and are records of that access maintained?
</t>
        </is>
      </c>
      <c r="C112" s="7" t="inlineStr">
        <is>
          <t>No</t>
        </is>
      </c>
      <c r="D112" s="7" t="inlineStr">
        <is>
          <t>Shared CSP and 3rd-party</t>
        </is>
      </c>
      <c r="E112" s="7" t="inlineStr">
        <is>
          <t>Forge logs are visible only through the developer's Atlassian account; Miksumia keeps no record of log access.</t>
        </is>
      </c>
      <c r="F112" s="7" t="n"/>
      <c r="I112" s="24" t="inlineStr">
        <is>
          <t>LOG-04</t>
        </is>
      </c>
      <c r="J112" s="23" t="inlineStr">
        <is>
          <t xml:space="preserve">Restrict audit log access to authorized identities and maintain records of that access.
</t>
        </is>
      </c>
      <c r="K112" s="24" t="inlineStr">
        <is>
          <t>Audit Logs Access and Accountability</t>
        </is>
      </c>
      <c r="L112" s="25" t="n"/>
    </row>
    <row r="113" ht="144" customHeight="1">
      <c r="A113" s="15" t="inlineStr">
        <is>
          <t>LOG-05.1</t>
        </is>
      </c>
      <c r="B113" s="11" t="inlineStr">
        <is>
          <t xml:space="preserve">Are capabilities implemented and maintained to correlate and monitor security audit logs for the 
detection of suspicious or anomalous activity that deviates from typical or expected patterns?
</t>
        </is>
      </c>
      <c r="C113" s="8" t="inlineStr">
        <is>
          <t>No</t>
        </is>
      </c>
      <c r="D113" s="8" t="inlineStr">
        <is>
          <t>CSP-owned</t>
        </is>
      </c>
      <c r="E113" s="8" t="inlineStr">
        <is>
          <t>No log correlation or anomaly detection exists.</t>
        </is>
      </c>
      <c r="F113" s="8" t="n"/>
      <c r="I113" s="24" t="inlineStr">
        <is>
          <t>LOG-05</t>
        </is>
      </c>
      <c r="J113" s="23" t="inlineStr">
        <is>
          <t xml:space="preserve">Implement and maintain capabilities to correlate and monitor security audit logs for the 
detection of suspicious or anomalous activity that deviates from typical or expected 
patterns. Establish and follow a defined process to review and take appropriate and timely 
actions on detected anomalies.
</t>
        </is>
      </c>
      <c r="K113" s="24" t="inlineStr">
        <is>
          <t>Audit Logs Monitoring and Response</t>
        </is>
      </c>
      <c r="L113" s="25" t="n"/>
    </row>
    <row r="114" ht="144" customHeight="1">
      <c r="A114" s="14" t="inlineStr">
        <is>
          <t>LOG-05.2</t>
        </is>
      </c>
      <c r="B114" s="9" t="inlineStr">
        <is>
          <t xml:space="preserve">Is a process established and followed to review and take appropriate and timely
actions on detected anomalies?
</t>
        </is>
      </c>
      <c r="C114" s="7" t="inlineStr">
        <is>
          <t>No</t>
        </is>
      </c>
      <c r="D114" s="7" t="inlineStr">
        <is>
          <t>CSP-owned</t>
        </is>
      </c>
      <c r="E114" s="7" t="inlineStr">
        <is>
          <t>No anomaly review process exists.</t>
        </is>
      </c>
      <c r="F114" s="7" t="n"/>
      <c r="I114" s="26" t="n"/>
      <c r="J114" s="26" t="n"/>
      <c r="K114" s="26" t="n"/>
      <c r="L114" s="25" t="n"/>
    </row>
    <row r="115" ht="112" customHeight="1">
      <c r="A115" s="15" t="inlineStr">
        <is>
          <t>LOG-08.1</t>
        </is>
      </c>
      <c r="B115" s="11" t="inlineStr">
        <is>
          <t xml:space="preserve">Are technical measures defined, implemented, and evaluated to enable service customers to 
detect and scrub or tokenize sensitive data from logs, in order to prevent unauthorized 
exposure as per applicable laws and regulations?
</t>
        </is>
      </c>
      <c r="C115" s="8" t="inlineStr">
        <is>
          <t>No</t>
        </is>
      </c>
      <c r="D115" s="8" t="inlineStr">
        <is>
          <t>CSP-owned</t>
        </is>
      </c>
      <c r="E115" s="8" t="inlineStr">
        <is>
          <t>No customer-facing scrubbing tool; logs carry no customer content by design instead.</t>
        </is>
      </c>
      <c r="F115" s="8" t="n"/>
      <c r="I115" s="24" t="inlineStr">
        <is>
          <t>LOG-08</t>
        </is>
      </c>
      <c r="J115" s="23" t="inlineStr">
        <is>
          <t xml:space="preserve">Define, implement and evaluate technical measures for service customers to detect and scrub or tokenize 
sensitive data from logs to prevent unauthorized exposure, as per applicable laws and regulations.
</t>
        </is>
      </c>
      <c r="K115" s="24" t="inlineStr">
        <is>
          <t>Audit Logs Sanitization</t>
        </is>
      </c>
      <c r="L115" s="26" t="n"/>
    </row>
    <row r="116" ht="144" customHeight="1">
      <c r="A116" s="14" t="inlineStr">
        <is>
          <t>SEF-03.1</t>
        </is>
      </c>
      <c r="B116" s="9" t="inlineStr">
        <is>
          <t xml:space="preserve">Is a security incident response plan that includes a communication strategy for notifying 
relevant internal departments, impacted service customers, and other business-critical 
relationships (such as supply-chain) established, documented, approved, communicated, applied, evaluated, and maintained?
</t>
        </is>
      </c>
      <c r="C116" s="7" t="inlineStr">
        <is>
          <t>Yes</t>
        </is>
      </c>
      <c r="D116" s="7" t="inlineStr">
        <is>
          <t>CSP-owned</t>
        </is>
      </c>
      <c r="E116" s="7" t="inlineStr">
        <is>
          <t>The incident procedure (https://miksumia.com/security.html#incidents) and policy (https://miksumia.com/policies.html#vulnerabilities): affected customers are informed, Atlassian is informed through its Marketplace security process, the CNIL is notified within 72 hours of a personal data breach. The plan has never been exercised.</t>
        </is>
      </c>
      <c r="F116" s="7" t="n"/>
      <c r="I116" s="24" t="inlineStr">
        <is>
          <t>SEF-03</t>
        </is>
      </c>
      <c r="J116" s="23" t="inlineStr">
        <is>
          <t xml:space="preserve">Establish, document, approve, communicate, apply, evaluate and maintain a security 
incident response plan, which includes but is not limited to: a communication strategy 
for notifying relevant internal departments, impacted service customers, and other business 
critical relationships (such as supply-chain) that may be impacted.
</t>
        </is>
      </c>
      <c r="K116" s="24" t="inlineStr">
        <is>
          <t>Incident Response Plans</t>
        </is>
      </c>
      <c r="L116" s="24" t="inlineStr">
        <is>
          <t>Security Incident Management, E-Discovery, &amp; Cloud Forensics</t>
        </is>
      </c>
    </row>
    <row r="117" ht="64" customHeight="1">
      <c r="A117" s="15" t="inlineStr">
        <is>
          <t>SEF-04.1</t>
        </is>
      </c>
      <c r="B117" s="11" t="inlineStr">
        <is>
          <t xml:space="preserve">Is a structured approach followed to evaluate the effectiveness of incident response plans at planned intervals or upon significant changes?
</t>
        </is>
      </c>
      <c r="C117" s="8" t="inlineStr">
        <is>
          <t>No</t>
        </is>
      </c>
      <c r="D117" s="8" t="inlineStr">
        <is>
          <t>CSP-owned</t>
        </is>
      </c>
      <c r="E117" s="8" t="inlineStr">
        <is>
          <t>Incident response has never been evaluated or exercised.</t>
        </is>
      </c>
      <c r="F117" s="8" t="n"/>
      <c r="I117" s="24" t="inlineStr">
        <is>
          <t>SEF-04</t>
        </is>
      </c>
      <c r="J117" s="23" t="inlineStr">
        <is>
          <t xml:space="preserve">Exercise the incident response plans at planned 
intervals or upon significant changes.
</t>
        </is>
      </c>
      <c r="K117" s="24" t="inlineStr">
        <is>
          <t>Incident Response Testing</t>
        </is>
      </c>
      <c r="L117" s="25" t="n"/>
    </row>
    <row r="118" ht="112" customHeight="1">
      <c r="A118" s="14" t="inlineStr">
        <is>
          <t>SEF-07.1</t>
        </is>
      </c>
      <c r="B118" s="9" t="inlineStr">
        <is>
          <t xml:space="preserve">Are processes, procedures, and technical measures defined, implemented, and evaluated for 
timely and effective response to security incidents in accordance with incident categories and severity levels?
</t>
        </is>
      </c>
      <c r="C118" s="7" t="inlineStr">
        <is>
          <t>Yes</t>
        </is>
      </c>
      <c r="D118" s="7" t="inlineStr">
        <is>
          <t>CSP-owned</t>
        </is>
      </c>
      <c r="E118" s="7" t="inlineStr">
        <is>
          <t>Security issues are handled by severity (critical, high, medium, low) within the Atlassian Marketplace fix deadlines for Cloud apps (https://miksumia.com/security.html, https://developer.atlassian.com/platform/marketplace/security-bugfix-policy/); kill switches can stop a feature at once.</t>
        </is>
      </c>
      <c r="F118" s="7" t="n"/>
      <c r="I118" s="24" t="inlineStr">
        <is>
          <t>SEF-07</t>
        </is>
      </c>
      <c r="J118" s="23" t="inlineStr">
        <is>
          <t xml:space="preserve">Define, implement and evaluate processes, procedures and technical measures for timely and 
effective response to security incidents in accordance with incident categories and severity 
levels. Review, update, and test processes and procedures at least annually.
</t>
        </is>
      </c>
      <c r="K118" s="24" t="inlineStr">
        <is>
          <t>Incident Management and Response</t>
        </is>
      </c>
      <c r="L118" s="25" t="n"/>
    </row>
    <row r="119" ht="112" customHeight="1">
      <c r="A119" s="15" t="inlineStr">
        <is>
          <t>SEF-07.2</t>
        </is>
      </c>
      <c r="B119" s="11" t="inlineStr">
        <is>
          <t xml:space="preserve">Are these processes and procedures reviewed, updated, and tested at least annually?
</t>
        </is>
      </c>
      <c r="C119" s="8" t="inlineStr">
        <is>
          <t>No</t>
        </is>
      </c>
      <c r="D119" s="8" t="inlineStr">
        <is>
          <t>CSP-owned</t>
        </is>
      </c>
      <c r="E119" s="8" t="inlineStr">
        <is>
          <t>The procedures are not tested annually.</t>
        </is>
      </c>
      <c r="F119" s="8" t="n"/>
      <c r="I119" s="26" t="n"/>
      <c r="J119" s="26" t="n"/>
      <c r="K119" s="26" t="n"/>
      <c r="L119" s="25" t="n"/>
    </row>
    <row r="120" ht="112" customHeight="1">
      <c r="A120" s="14" t="inlineStr">
        <is>
          <t>SEF-08.1</t>
        </is>
      </c>
      <c r="B120" s="9" t="inlineStr">
        <is>
          <t xml:space="preserve">Are processes, procedures, and technical measures for security breach notifications
defined and implemented?
</t>
        </is>
      </c>
      <c r="C120" s="7" t="inlineStr">
        <is>
          <t>Yes</t>
        </is>
      </c>
      <c r="D120" s="7" t="inlineStr">
        <is>
          <t>CSP-owned</t>
        </is>
      </c>
      <c r="E120" s="7" t="inlineStr">
        <is>
          <t>Breach notification is defined: CNIL within 72 hours (GDPR Article 33) and information of the affected Confluence site admins in all cases (https://miksumia.com/security.html).</t>
        </is>
      </c>
      <c r="F120" s="7" t="n"/>
      <c r="I120" s="24" t="inlineStr">
        <is>
          <t>SEF-08</t>
        </is>
      </c>
      <c r="J120" s="23" t="inlineStr">
        <is>
          <t xml:space="preserve">Define and implement processes, procedures and technical measures for security breach 
notifications. Report material security breaches including any relevant supply chain 
breaches, as per applicable SLAs, laws and regulations.
</t>
        </is>
      </c>
      <c r="K120" s="24" t="inlineStr">
        <is>
          <t>Security Breach Notification</t>
        </is>
      </c>
      <c r="L120" s="25" t="n"/>
    </row>
    <row r="121" ht="112" customHeight="1">
      <c r="A121" s="15" t="inlineStr">
        <is>
          <t>SEF-08.2</t>
        </is>
      </c>
      <c r="B121" s="11" t="inlineStr">
        <is>
          <t xml:space="preserve">Are material security breaches reported (including any relevant supply chain breaches) 
as per applicable SLAs, laws, and regulations?
</t>
        </is>
      </c>
      <c r="C121" s="8" t="inlineStr">
        <is>
          <t>Yes</t>
        </is>
      </c>
      <c r="D121" s="8" t="inlineStr">
        <is>
          <t>Shared CSP and 3rd-party</t>
        </is>
      </c>
      <c r="E121" s="8" t="inlineStr">
        <is>
          <t>Material breaches are reported per GDPR as committed on the security page (https://miksumia.com/security.html); breaches at Atlassian or Google are reported by them under their own terms.</t>
        </is>
      </c>
      <c r="F121" s="8" t="n"/>
      <c r="I121" s="26" t="n"/>
      <c r="J121" s="26" t="n"/>
      <c r="K121" s="26" t="n"/>
      <c r="L121" s="26" t="n"/>
    </row>
    <row r="122" ht="96" customHeight="1">
      <c r="A122" s="14" t="inlineStr">
        <is>
          <t>STA-01.1</t>
        </is>
      </c>
      <c r="B122" s="9" t="inlineStr">
        <is>
          <t xml:space="preserve">Are policies and procedures for supply chain risk management established, documented, approved, 
communicated, applied, evaluated, and maintained?
</t>
        </is>
      </c>
      <c r="C122" s="7" t="inlineStr">
        <is>
          <t>Yes</t>
        </is>
      </c>
      <c r="D122" s="7" t="inlineStr">
        <is>
          <t>CSP-owned</t>
        </is>
      </c>
      <c r="E122" s="7" t="inlineStr">
        <is>
          <t>The written supplier policy (https://miksumia.com/policies.html#suppliers): two sub-processors, Atlassian (Forge hosting and storage) and Google (Drive, Sheets, Slides, OAuth, Gemini API), chosen for their published security programmes and listed in the privacy policy. Dependencies are audited weekly (https://miksumia.com/policies.html#risk).</t>
        </is>
      </c>
      <c r="F122" s="7" t="n"/>
      <c r="I122" s="24" t="inlineStr">
        <is>
          <t>STA-01</t>
        </is>
      </c>
      <c r="J122" s="23" t="inlineStr">
        <is>
          <t xml:space="preserve">Establish, document, approve, communicate, apply, evaluate, and maintain 
policies and procedures for supply chain risk management. Review and update the policies 
and procedures at least annually, or upon significant changes.
</t>
        </is>
      </c>
      <c r="K122" s="24" t="inlineStr">
        <is>
          <t>Supply Chain Risk Management Policies and Procedures</t>
        </is>
      </c>
      <c r="L122" s="24" t="inlineStr">
        <is>
          <t>Supply Chain Management, Transparency, and Accountability</t>
        </is>
      </c>
    </row>
    <row r="123" ht="96" customHeight="1">
      <c r="A123" s="15" t="inlineStr">
        <is>
          <t>STA-01.2</t>
        </is>
      </c>
      <c r="B123" s="11" t="inlineStr">
        <is>
          <t xml:space="preserve">Are policies and procedures for supply chain risk management reviewed and updated 
at least annually, or upon significant changes?
</t>
        </is>
      </c>
      <c r="C123" s="8" t="inlineStr">
        <is>
          <t>Yes</t>
        </is>
      </c>
      <c r="D123" s="8" t="inlineStr">
        <is>
          <t>CSP-owned</t>
        </is>
      </c>
      <c r="E123" s="8" t="inlineStr">
        <is>
          <t>The sub-processor list is reviewed at the annual policy review; last review 6 October 2026 (https://miksumia.com/policies.html#suppliers).</t>
        </is>
      </c>
      <c r="F123" s="8" t="n"/>
      <c r="I123" s="26" t="n"/>
      <c r="J123" s="26" t="n"/>
      <c r="K123" s="26" t="n"/>
      <c r="L123" s="25" t="n"/>
    </row>
    <row r="124" ht="80" customHeight="1">
      <c r="A124" s="14" t="inlineStr">
        <is>
          <t>STA-03.1</t>
        </is>
      </c>
      <c r="B124" s="9" t="inlineStr">
        <is>
          <t xml:space="preserve">Is the SSRM applied, documented, implemented, and managed throughout the supply
chain?
</t>
        </is>
      </c>
      <c r="C124" s="7" t="inlineStr">
        <is>
          <t>No</t>
        </is>
      </c>
      <c r="D124" s="7" t="inlineStr">
        <is>
          <t>Shared CSP and 3rd-party</t>
        </is>
      </c>
      <c r="E124" s="7" t="inlineStr">
        <is>
          <t>Miksumia had no SSRM document of its own before this questionnaire; it relies on Atlassian's Forge shared responsibility model (https://developer.atlassian.com/platform/forge/shared-responsibility-model/).</t>
        </is>
      </c>
      <c r="F124" s="7" t="n"/>
      <c r="I124" s="24" t="inlineStr">
        <is>
          <t>STA-03</t>
        </is>
      </c>
      <c r="J124" s="23" t="inlineStr">
        <is>
          <t xml:space="preserve">Apply, document, implement and manage the SSRM throughout the supply chain.
</t>
        </is>
      </c>
      <c r="K124" s="24" t="inlineStr">
        <is>
          <t>SSRM Supply Chain</t>
        </is>
      </c>
      <c r="L124" s="25" t="n"/>
    </row>
    <row r="125" ht="64" customHeight="1">
      <c r="A125" s="15" t="inlineStr">
        <is>
          <t>STA-05.1</t>
        </is>
      </c>
      <c r="B125" s="11" t="inlineStr">
        <is>
          <t xml:space="preserve">Is the shared ownership and applicability of all CSA CCM controls delineated
according to the SSRM?
</t>
        </is>
      </c>
      <c r="C125" s="8" t="inlineStr">
        <is>
          <t>No</t>
        </is>
      </c>
      <c r="D125" s="8" t="inlineStr">
        <is>
          <t>CSP-owned</t>
        </is>
      </c>
      <c r="E125" s="8" t="inlineStr">
        <is>
          <t>Only the CCM Lite controls are delineated, in this questionnaire (first edition, October 2026).</t>
        </is>
      </c>
      <c r="F125" s="8" t="n"/>
      <c r="I125" s="24" t="inlineStr">
        <is>
          <t>STA-05</t>
        </is>
      </c>
      <c r="J125" s="23" t="inlineStr">
        <is>
          <t xml:space="preserve">Delineate the shared ownership and applicability of all CSA CCM controls according to the SSRM.
</t>
        </is>
      </c>
      <c r="K125" s="24" t="inlineStr">
        <is>
          <t>SSRM Control Ownership</t>
        </is>
      </c>
      <c r="L125" s="25" t="n"/>
    </row>
    <row r="126" ht="48" customHeight="1">
      <c r="A126" s="14" t="inlineStr">
        <is>
          <t>STA-08.1</t>
        </is>
      </c>
      <c r="B126" s="9" t="inlineStr">
        <is>
          <t xml:space="preserve">Is an inventory of all supply chain relationships developed and maintained?
</t>
        </is>
      </c>
      <c r="C126" s="7" t="inlineStr">
        <is>
          <t>Yes</t>
        </is>
      </c>
      <c r="D126" s="7" t="inlineStr">
        <is>
          <t>CSP-owned</t>
        </is>
      </c>
      <c r="E126" s="7" t="inlineStr">
        <is>
          <t>Service suppliers are listed in the privacy policy (Atlassian Forge, Google APIs, Google Gemini; https://miksumia.com/privacy.html); code dependencies are tracked in package-lock.json and GitHub's dependency graph.</t>
        </is>
      </c>
      <c r="F126" s="7" t="n"/>
      <c r="I126" s="24" t="inlineStr">
        <is>
          <t>STA-08</t>
        </is>
      </c>
      <c r="J126" s="23" t="inlineStr">
        <is>
          <t xml:space="preserve">Develop and maintain an inventory of all supply chain relationships.
</t>
        </is>
      </c>
      <c r="K126" s="24" t="inlineStr">
        <is>
          <t>Supply Chain Inventory</t>
        </is>
      </c>
      <c r="L126" s="26" t="n"/>
    </row>
    <row r="127" ht="112" customHeight="1">
      <c r="A127" s="15" t="inlineStr">
        <is>
          <t>TVM-02.1</t>
        </is>
      </c>
      <c r="B127" s="11" t="inlineStr">
        <is>
          <t xml:space="preserve">Are policies and procedures to protect against malware and malicious instructions 
established, documented, approved, communicated, applied, evaluated, and maintained?
</t>
        </is>
      </c>
      <c r="C127" s="8" t="inlineStr">
        <is>
          <t>Yes</t>
        </is>
      </c>
      <c r="D127" s="8" t="inlineStr">
        <is>
          <t>Shared CSP and 3rd-party</t>
        </is>
      </c>
      <c r="E127" s="8" t="inlineStr">
        <is>
          <t>Written (https://miksumia.com/policies.html#workstation): the founder's computer runs Microsoft Defender and the Windows firewall with automatic updates (checked active on 5 October 2026). GitHub malware alerts cover dependencies; the runtime sandbox is Atlassian's.</t>
        </is>
      </c>
      <c r="F127" s="8" t="n"/>
      <c r="I127" s="24" t="inlineStr">
        <is>
          <t>TVM-02</t>
        </is>
      </c>
      <c r="J127" s="23" t="inlineStr">
        <is>
          <t xml:space="preserve">Establish, document, approve, communicate, apply, evaluate and maintain policies and procedures to 
protect against malware and malicious instructions. Review and update the policies and procedures 
at least annually, or upon significant changes.
</t>
        </is>
      </c>
      <c r="K127" s="24" t="inlineStr">
        <is>
          <t>Malware and Malicious Instructions Protection Policy and Procedures</t>
        </is>
      </c>
      <c r="L127" s="24" t="inlineStr">
        <is>
          <t>Threat &amp; Vulnerability Management</t>
        </is>
      </c>
    </row>
    <row r="128" ht="112" customHeight="1">
      <c r="A128" s="14" t="inlineStr">
        <is>
          <t>TVM-02.2</t>
        </is>
      </c>
      <c r="B128" s="9" t="inlineStr">
        <is>
          <t xml:space="preserve">Are asset management and malware protection policies and procedures reviewed
and updated at least annually, or upon significant changes?
</t>
        </is>
      </c>
      <c r="C128" s="7" t="inlineStr">
        <is>
          <t>Yes</t>
        </is>
      </c>
      <c r="D128" s="7" t="inlineStr">
        <is>
          <t>Shared CSP and 3rd-party</t>
        </is>
      </c>
      <c r="E128" s="7" t="inlineStr">
        <is>
          <t>Reviewed at least once a year and after any major change; last review 6 October 2026 (https://miksumia.com/policies.html#scope).</t>
        </is>
      </c>
      <c r="F128" s="7" t="n"/>
      <c r="I128" s="26" t="n"/>
      <c r="J128" s="26" t="n"/>
      <c r="K128" s="26" t="n"/>
      <c r="L128" s="25" t="n"/>
    </row>
    <row r="129" ht="80" customHeight="1">
      <c r="A129" s="15" t="inlineStr">
        <is>
          <t>TVM-03.1</t>
        </is>
      </c>
      <c r="B129" s="11" t="inlineStr">
        <is>
          <t xml:space="preserve">Are processes, procedures, and technical measures defined, implemented, and evaluated for 
vulnerability detection on organizationally managed assets at least monthly?
</t>
        </is>
      </c>
      <c r="C129" s="8" t="inlineStr">
        <is>
          <t>Yes</t>
        </is>
      </c>
      <c r="D129" s="8" t="inlineStr">
        <is>
          <t>CSP-owned</t>
        </is>
      </c>
      <c r="E129" s="8" t="inlineStr">
        <is>
          <t>Production dependencies are audited weekly (npm audit, high and critical), GitHub Dependabot alerts run continuously, and a static scan (Fluid Attacks) is run for each CASA assessment.</t>
        </is>
      </c>
      <c r="F129" s="8" t="n"/>
      <c r="I129" s="24" t="inlineStr">
        <is>
          <t>TVM-03</t>
        </is>
      </c>
      <c r="J129" s="23" t="inlineStr">
        <is>
          <t xml:space="preserve">Define, implement and evaluate processes, procedures and technical measures for the detection of 
vulnerabilities on organizationally managed assets at least monthly.
</t>
        </is>
      </c>
      <c r="K129" s="24" t="inlineStr">
        <is>
          <t>Vulnerability Identification</t>
        </is>
      </c>
      <c r="L129" s="25" t="n"/>
    </row>
    <row r="130" ht="96" customHeight="1">
      <c r="A130" s="14" t="inlineStr">
        <is>
          <t>TVM-05.1</t>
        </is>
      </c>
      <c r="B130" s="9" t="inlineStr">
        <is>
          <t xml:space="preserve">Are processes, procedures, and technical measures defined, implemented, and
evaluated to update detection tools, threat signatures, and compromise indicators
weekly (or more frequent) basis?
</t>
        </is>
      </c>
      <c r="C130" s="7" t="inlineStr">
        <is>
          <t>Yes</t>
        </is>
      </c>
      <c r="D130" s="7" t="inlineStr">
        <is>
          <t>3rd-party outsourced</t>
        </is>
      </c>
      <c r="E130" s="7" t="inlineStr">
        <is>
          <t>Vulnerability data comes from the GitHub Advisory Database and the npm registry, maintained by GitHub; Microsoft Defender signatures update automatically (last update 05/10/2026).</t>
        </is>
      </c>
      <c r="F130" s="7" t="n"/>
      <c r="I130" s="24" t="inlineStr">
        <is>
          <t>TVM-05</t>
        </is>
      </c>
      <c r="J130" s="23" t="inlineStr">
        <is>
          <t xml:space="preserve">Define, implement and evaluate processes, procedures and technical
measures to update detection tools, threat signatures, and indicators of compromise
on a weekly, or more frequent basis.
</t>
        </is>
      </c>
      <c r="K130" s="24" t="inlineStr">
        <is>
          <t>Detection Updates</t>
        </is>
      </c>
      <c r="L130" s="25" t="n"/>
    </row>
    <row r="131" ht="96" customHeight="1">
      <c r="A131" s="15" t="inlineStr">
        <is>
          <t>TVM-08.1</t>
        </is>
      </c>
      <c r="B131" s="11" t="inlineStr">
        <is>
          <t xml:space="preserve">Are processes, procedures and technical measures defined, implemented and evaluated 
based on identified risks to support scheduled and emergency responses to vulnerability identification?
</t>
        </is>
      </c>
      <c r="C131" s="8" t="inlineStr">
        <is>
          <t>Yes</t>
        </is>
      </c>
      <c r="D131" s="8" t="inlineStr">
        <is>
          <t>CSP-owned</t>
        </is>
      </c>
      <c r="E131" s="8" t="inlineStr">
        <is>
          <t>Scheduled: weekly audit and weekly Dependabot updates. Emergency: GitHub security updates and reports to contact@miksumia.com, fixed within the Atlassian deadlines by severity (https://developer.atlassian.com/platform/marketplace/security-bugfix-policy/).</t>
        </is>
      </c>
      <c r="F131" s="8" t="n"/>
      <c r="I131" s="24" t="inlineStr">
        <is>
          <t>TVM-08</t>
        </is>
      </c>
      <c r="J131" s="23" t="inlineStr">
        <is>
          <t xml:space="preserve">Define, implement and evaluate processes, procedures and technical measures 
based on identified risks to support scheduled and emergency responses to 
vulnerability identification.
</t>
        </is>
      </c>
      <c r="K131" s="24" t="inlineStr">
        <is>
          <t>Vulnerability Remediation Schedule</t>
        </is>
      </c>
      <c r="L131" s="25" t="n"/>
    </row>
    <row r="132" ht="96" customHeight="1">
      <c r="A132" s="14" t="inlineStr">
        <is>
          <t>TVM-10.1</t>
        </is>
      </c>
      <c r="B132" s="9" t="inlineStr">
        <is>
          <t xml:space="preserve">Is a risk-based method used for the prioritization and mitigation of threats, leveraging 
an industry-recognized framework to guide threat decision-making and protection measures? 
</t>
        </is>
      </c>
      <c r="C132" s="7" t="inlineStr">
        <is>
          <t>Yes</t>
        </is>
      </c>
      <c r="D132" s="7" t="inlineStr">
        <is>
          <t>CSP-owned</t>
        </is>
      </c>
      <c r="E132" s="7" t="inlineStr">
        <is>
          <t>Vulnerabilities are prioritised by CVSS severity under the Atlassian Marketplace Security Bug Fix Policy for Cloud apps (https://developer.atlassian.com/platform/marketplace/security-bugfix-policy/).</t>
        </is>
      </c>
      <c r="F132" s="7" t="n"/>
      <c r="I132" s="24" t="inlineStr">
        <is>
          <t>TVM-10</t>
        </is>
      </c>
      <c r="J132" s="23" t="inlineStr">
        <is>
          <t xml:space="preserve">Use a risk-based method for the prioritization and mitigation of threats, 
leveraging an industry-recognized framework to guide threat decision-making 
and protection measures.
</t>
        </is>
      </c>
      <c r="K132" s="24" t="inlineStr">
        <is>
          <t>Threat Response</t>
        </is>
      </c>
      <c r="L132" s="25" t="n"/>
    </row>
    <row r="133" ht="80" customHeight="1">
      <c r="A133" s="15" t="inlineStr">
        <is>
          <t>TVM-11.1</t>
        </is>
      </c>
      <c r="B133" s="11" t="inlineStr">
        <is>
          <t xml:space="preserve">Is a process defined and implemented to track and report vulnerability identification
and remediation activities that include stakeholder notification?
</t>
        </is>
      </c>
      <c r="C133" s="8" t="inlineStr">
        <is>
          <t>Yes</t>
        </is>
      </c>
      <c r="D133" s="8" t="inlineStr">
        <is>
          <t>CSP-owned</t>
        </is>
      </c>
      <c r="E133" s="8" t="inlineStr">
        <is>
          <t>Vulnerabilities are tracked as GitHub issues and Dependabot pull requests; reporters are kept informed of progress (https://miksumia.com/security.html) and affected site admins are informed of breaches.</t>
        </is>
      </c>
      <c r="F133" s="8" t="n"/>
      <c r="I133" s="24" t="inlineStr">
        <is>
          <t>TVM-11</t>
        </is>
      </c>
      <c r="J133" s="23" t="inlineStr">
        <is>
          <t xml:space="preserve">Define and implement a process for tracking and reporting vulnerability
identification and remediation activities that includes stakeholder notification.
</t>
        </is>
      </c>
      <c r="K133" s="24" t="inlineStr">
        <is>
          <t>Vulnerability Management Reporting</t>
        </is>
      </c>
      <c r="L133" s="26" t="n"/>
    </row>
    <row r="134" ht="112" customHeight="1">
      <c r="A134" s="14" t="inlineStr">
        <is>
          <t>UEM-02.1</t>
        </is>
      </c>
      <c r="B134" s="9" t="inlineStr">
        <is>
          <t xml:space="preserve">Is there a defined, documented, applicable and evaluated list containing approved
services, applications, and the sources of applications (stores) acceptable for
use by endpoints when accessing or storing organization-managed data?
</t>
        </is>
      </c>
      <c r="C134" s="7" t="inlineStr">
        <is>
          <t>No</t>
        </is>
      </c>
      <c r="D134" s="7" t="inlineStr">
        <is>
          <t>CSP-owned</t>
        </is>
      </c>
      <c r="E134" s="7" t="inlineStr">
        <is>
          <t>No list of approved applications for endpoints exists.</t>
        </is>
      </c>
      <c r="F134" s="7" t="n"/>
      <c r="I134" s="24" t="inlineStr">
        <is>
          <t>UEM-02</t>
        </is>
      </c>
      <c r="J134" s="23" t="inlineStr">
        <is>
          <t xml:space="preserve">Define, document, apply and evaluate a list of approved services,
applications and sources of applications (stores) acceptable for use by endpoints
when accessing or storing organization-managed data.
</t>
        </is>
      </c>
      <c r="K134" s="24" t="inlineStr">
        <is>
          <t>Application and Service Approval</t>
        </is>
      </c>
      <c r="L134" s="24" t="inlineStr">
        <is>
          <t>Universal Endpoint Management</t>
        </is>
      </c>
    </row>
    <row r="135" ht="80" customHeight="1">
      <c r="A135" s="15" t="inlineStr">
        <is>
          <t>UEM-04.1</t>
        </is>
      </c>
      <c r="B135" s="11" t="inlineStr">
        <is>
          <t xml:space="preserve">Is an inventory of all endpoints used and maintained to store, access and process company
data?
</t>
        </is>
      </c>
      <c r="C135" s="8" t="inlineStr">
        <is>
          <t>No</t>
        </is>
      </c>
      <c r="D135" s="8" t="inlineStr">
        <is>
          <t>CSP-owned</t>
        </is>
      </c>
      <c r="E135" s="8" t="inlineStr">
        <is>
          <t>No formal endpoint inventory; MIKSUMIA is a one-person company using one development workstation.</t>
        </is>
      </c>
      <c r="F135" s="8" t="n"/>
      <c r="I135" s="24" t="inlineStr">
        <is>
          <t>UEM-04</t>
        </is>
      </c>
      <c r="J135" s="23" t="inlineStr">
        <is>
          <t xml:space="preserve">Maintain an inventory of all endpoints used to store, access and process company
data.
</t>
        </is>
      </c>
      <c r="K135" s="24" t="inlineStr">
        <is>
          <t>Endpoint Inventory</t>
        </is>
      </c>
      <c r="L135" s="25" t="n"/>
    </row>
    <row r="136" ht="96" customHeight="1">
      <c r="A136" s="14" t="inlineStr">
        <is>
          <t>UEM-05.1</t>
        </is>
      </c>
      <c r="B136" s="9" t="inlineStr">
        <is>
          <t xml:space="preserve">Are processes, procedures, and technical measures defined, implemented and
evaluated, to enforce policies and controls for all endpoints permitted to access
systems and/or store, transmit, or process organizational data?
</t>
        </is>
      </c>
      <c r="C136" s="7" t="inlineStr">
        <is>
          <t>No</t>
        </is>
      </c>
      <c r="D136" s="7" t="inlineStr">
        <is>
          <t>CSP-owned</t>
        </is>
      </c>
      <c r="E136" s="7" t="inlineStr">
        <is>
          <t>No endpoint management or enforced endpoint policy exists.</t>
        </is>
      </c>
      <c r="F136" s="7" t="n"/>
      <c r="I136" s="24" t="inlineStr">
        <is>
          <t>UEM-05</t>
        </is>
      </c>
      <c r="J136" s="23" t="inlineStr">
        <is>
          <t xml:space="preserve">Define, implement and evaluate processes, procedures and technical
measures to enforce policies and controls for all endpoints permitted to access
systems and/or store, transmit, or process organizational data.
</t>
        </is>
      </c>
      <c r="K136" s="24" t="inlineStr">
        <is>
          <t>Endpoint Management</t>
        </is>
      </c>
      <c r="L136" s="25" t="n"/>
    </row>
    <row r="137" ht="64" customHeight="1">
      <c r="A137" s="15" t="inlineStr">
        <is>
          <t>UEM-06.1</t>
        </is>
      </c>
      <c r="B137" s="11" t="inlineStr">
        <is>
          <t xml:space="preserve">Are all relevant interactive-use endpoints configured to require an automatic
lock screen?
</t>
        </is>
      </c>
      <c r="C137" s="8" t="inlineStr">
        <is>
          <t>Yes</t>
        </is>
      </c>
      <c r="D137" s="8" t="inlineStr">
        <is>
          <t>CSP-owned</t>
        </is>
      </c>
      <c r="E137" s="8" t="inlineStr">
        <is>
          <t>The founder's computer locks its screen automatically after 10 minutes of inactivity and requires the password to resume (secure screensaver, checked 6 October 2026). See https://miksumia.com/policies.html#workstation</t>
        </is>
      </c>
      <c r="F137" s="8" t="n"/>
      <c r="I137" s="24" t="inlineStr">
        <is>
          <t>UEM-06</t>
        </is>
      </c>
      <c r="J137" s="23" t="inlineStr">
        <is>
          <t xml:space="preserve">Configure all relevant interactive-use endpoints to require an automatic
lock screen.
</t>
        </is>
      </c>
      <c r="K137" s="24" t="inlineStr">
        <is>
          <t>Automatic Lock Screen</t>
        </is>
      </c>
      <c r="L137" s="25" t="n"/>
    </row>
    <row r="138" ht="64" customHeight="1">
      <c r="A138" s="14" t="inlineStr">
        <is>
          <t>UEM-09.1</t>
        </is>
      </c>
      <c r="B138" s="9" t="inlineStr">
        <is>
          <t xml:space="preserve">Are anti-malware detection and prevention technology services configured on
managed endpoints?
</t>
        </is>
      </c>
      <c r="C138" s="7" t="inlineStr">
        <is>
          <t>Yes</t>
        </is>
      </c>
      <c r="D138" s="7" t="inlineStr">
        <is>
          <t>CSP-owned</t>
        </is>
      </c>
      <c r="E138" s="7" t="inlineStr">
        <is>
          <t>Microsoft Defender antivirus with real-time protection is active on the development workstation (checked 05/10/2026).</t>
        </is>
      </c>
      <c r="F138" s="7" t="n"/>
      <c r="I138" s="24" t="inlineStr">
        <is>
          <t>UEM-09</t>
        </is>
      </c>
      <c r="J138" s="23" t="inlineStr">
        <is>
          <t xml:space="preserve">Configure managed endpoints with anti-malware detection and prevention
technology and services.
</t>
        </is>
      </c>
      <c r="K138" s="24" t="inlineStr">
        <is>
          <t>Anti-Malware Detection and Prevention</t>
        </is>
      </c>
      <c r="L138" s="25" t="n"/>
    </row>
    <row r="139" ht="48" customHeight="1">
      <c r="A139" s="15" t="inlineStr">
        <is>
          <t>UEM-10.1</t>
        </is>
      </c>
      <c r="B139" s="11" t="inlineStr">
        <is>
          <t xml:space="preserve">Are software firewalls configured on managed endpoints?
</t>
        </is>
      </c>
      <c r="C139" s="8" t="inlineStr">
        <is>
          <t>Yes</t>
        </is>
      </c>
      <c r="D139" s="8" t="inlineStr">
        <is>
          <t>CSP-owned</t>
        </is>
      </c>
      <c r="E139" s="8" t="inlineStr">
        <is>
          <t>Windows Defender Firewall is enabled for domain, private and public profiles on the development workstation (checked 05/10/2026).</t>
        </is>
      </c>
      <c r="F139" s="8" t="n"/>
      <c r="I139" s="24" t="inlineStr">
        <is>
          <t>UEM-10</t>
        </is>
      </c>
      <c r="J139" s="23" t="inlineStr">
        <is>
          <t xml:space="preserve">Configure managed endpoints with properly configured software firewalls.
</t>
        </is>
      </c>
      <c r="K139" s="24" t="inlineStr">
        <is>
          <t>Software Firewall</t>
        </is>
      </c>
      <c r="L139" s="25" t="n"/>
    </row>
    <row r="140" ht="80" customHeight="1">
      <c r="A140" s="14" t="inlineStr">
        <is>
          <t>UEM-13.1</t>
        </is>
      </c>
      <c r="B140" s="9" t="inlineStr">
        <is>
          <t xml:space="preserve">Are processes, procedures, and technical measures defined, implemented, and
evaluated to enable remote company data deletion on managed endpoint devices?
</t>
        </is>
      </c>
      <c r="C140" s="7" t="inlineStr">
        <is>
          <t>No</t>
        </is>
      </c>
      <c r="D140" s="7" t="inlineStr">
        <is>
          <t>CSP-owned</t>
        </is>
      </c>
      <c r="E140" s="7" t="inlineStr">
        <is>
          <t>No remote wipe capability exists for the workstation.</t>
        </is>
      </c>
      <c r="F140" s="7" t="n"/>
      <c r="I140" s="24" t="inlineStr">
        <is>
          <t>UEM-13</t>
        </is>
      </c>
      <c r="J140" s="23" t="inlineStr">
        <is>
          <t xml:space="preserve">Define, implement and evaluate processes, procedures and technical
measures to enable the deletion of company data remotely on managed endpoint
devices.
</t>
        </is>
      </c>
      <c r="K140" s="24" t="inlineStr">
        <is>
          <t>Remote Wipe</t>
        </is>
      </c>
      <c r="L140" s="26" t="n"/>
    </row>
    <row r="141" ht="32" customHeight="1">
      <c r="A141" s="4" t="inlineStr">
        <is>
          <t>End of Standard</t>
        </is>
      </c>
      <c r="E141" s="4" t="inlineStr"/>
      <c r="F141" s="4" t="inlineStr"/>
      <c r="G141" s="4" t="inlineStr"/>
      <c r="H141" s="4" t="inlineStr"/>
      <c r="I141" s="4" t="inlineStr"/>
      <c r="J141" s="4" t="inlineStr"/>
      <c r="K141" s="4" t="inlineStr"/>
      <c r="L141" s="4" t="inlineStr"/>
    </row>
    <row r="142" ht="176" customHeight="1">
      <c r="A142" s="23" t="inlineStr">
        <is>
          <t xml:space="preserve">© Copyright 2026 Cloud Security Alliance - All rights reserved.  You may download, store, display on your computer, view, print, and link to the Cloud Security Alliance “Consensus Assessments Initiative Questionnaire Lite (CAIQLite) Version 4.1.0” at https://cloudsecurityalliance.org subject to the following: (a) the Consensus Assessments Initiative Questionnaire Lite v4.1.0 may be used solely for your personal, informational, non-commercial use; (b) the Consensus Assessments Initiative Questionnaire Lite v4.1.0 may not be modified or altered in any way; (c) the Consensus Assessments Initiative Questionnaire Lite v4.1.0 may not be redistributed; and (d) the trademark, copyright or other notices may not be removed. You may quote portions of the Consensus Assessments Initiative Questionnaire Lite v4.1.0 as permitted by the Fair Use provisions of the United States Copyright Act, provided that you attribute the portions to the Cloud Security Alliance Consensus Assessments Initiative Questionnaire Lite Version 4.1.0. If you are interested in obtaining a license to this #material for other usages not addresses in the copyright notice, please contact info@cloudsecurityalliance.org. </t>
        </is>
      </c>
      <c r="B142" s="21" t="n"/>
      <c r="C142" s="21" t="n"/>
      <c r="D142" s="22" t="n"/>
    </row>
  </sheetData>
  <sheetProtection selectLockedCells="0" selectUnlockedCells="0" sheet="1" objects="0" insertRows="1" insertHyperlinks="1" autoFilter="0" scenarios="0" formatColumns="0" deleteColumns="1" insertColumns="1" pivotTables="1" deleteRows="1" formatCells="1" formatRows="0" sort="1" password="C1F4"/>
  <mergeCells count="308">
    <mergeCell ref="J66"/>
    <mergeCell ref="K26:K27"/>
    <mergeCell ref="J127:J128"/>
    <mergeCell ref="J3"/>
    <mergeCell ref="J130"/>
    <mergeCell ref="I63"/>
    <mergeCell ref="K108"/>
    <mergeCell ref="I58:I59"/>
    <mergeCell ref="K9"/>
    <mergeCell ref="K58:K59"/>
    <mergeCell ref="I116"/>
    <mergeCell ref="J136"/>
    <mergeCell ref="I91"/>
    <mergeCell ref="K20"/>
    <mergeCell ref="K91"/>
    <mergeCell ref="K109"/>
    <mergeCell ref="J71:J72"/>
    <mergeCell ref="K53:K54"/>
    <mergeCell ref="K118:K119"/>
    <mergeCell ref="K86"/>
    <mergeCell ref="J41"/>
    <mergeCell ref="J10:J11"/>
    <mergeCell ref="J43"/>
    <mergeCell ref="I38"/>
    <mergeCell ref="J77:J78"/>
    <mergeCell ref="K38"/>
    <mergeCell ref="K4"/>
    <mergeCell ref="I40"/>
    <mergeCell ref="L71:L76"/>
    <mergeCell ref="I71:I72"/>
    <mergeCell ref="K71:K72"/>
    <mergeCell ref="J67"/>
    <mergeCell ref="K33"/>
    <mergeCell ref="J5"/>
    <mergeCell ref="A142:D142"/>
    <mergeCell ref="J9"/>
    <mergeCell ref="J69"/>
    <mergeCell ref="I106"/>
    <mergeCell ref="I66"/>
    <mergeCell ref="J4"/>
    <mergeCell ref="I3"/>
    <mergeCell ref="I130"/>
    <mergeCell ref="I68"/>
    <mergeCell ref="K130"/>
    <mergeCell ref="I117"/>
    <mergeCell ref="I55"/>
    <mergeCell ref="K117"/>
    <mergeCell ref="J92:J93"/>
    <mergeCell ref="I67"/>
    <mergeCell ref="I5"/>
    <mergeCell ref="I132"/>
    <mergeCell ref="L122:L126"/>
    <mergeCell ref="K132"/>
    <mergeCell ref="K125"/>
    <mergeCell ref="J24:J25"/>
    <mergeCell ref="J26:J27"/>
    <mergeCell ref="J118:J119"/>
    <mergeCell ref="J18:J19"/>
    <mergeCell ref="I79:I80"/>
    <mergeCell ref="I41"/>
    <mergeCell ref="K41"/>
    <mergeCell ref="I94:I95"/>
    <mergeCell ref="I10:I11"/>
    <mergeCell ref="I81:I82"/>
    <mergeCell ref="K10:K11"/>
    <mergeCell ref="I43"/>
    <mergeCell ref="K43"/>
    <mergeCell ref="I107"/>
    <mergeCell ref="K18:K19"/>
    <mergeCell ref="K107"/>
    <mergeCell ref="K51:K52"/>
    <mergeCell ref="J6:J7"/>
    <mergeCell ref="I138"/>
    <mergeCell ref="I9"/>
    <mergeCell ref="I69"/>
    <mergeCell ref="I140"/>
    <mergeCell ref="K69"/>
    <mergeCell ref="I92:I93"/>
    <mergeCell ref="I133"/>
    <mergeCell ref="K133"/>
    <mergeCell ref="J88"/>
    <mergeCell ref="I135"/>
    <mergeCell ref="K135"/>
    <mergeCell ref="J117"/>
    <mergeCell ref="J65"/>
    <mergeCell ref="J132"/>
    <mergeCell ref="I87"/>
    <mergeCell ref="J85"/>
    <mergeCell ref="L110:L115"/>
    <mergeCell ref="I88"/>
    <mergeCell ref="I16:I17"/>
    <mergeCell ref="I26:I27"/>
    <mergeCell ref="I18:I19"/>
    <mergeCell ref="I65"/>
    <mergeCell ref="J112"/>
    <mergeCell ref="J45:J46"/>
    <mergeCell ref="K77:K78"/>
    <mergeCell ref="J47:J48"/>
    <mergeCell ref="K60"/>
    <mergeCell ref="J107"/>
    <mergeCell ref="I37"/>
    <mergeCell ref="L35:L44"/>
    <mergeCell ref="I31:I32"/>
    <mergeCell ref="J51:J52"/>
    <mergeCell ref="I6:I7"/>
    <mergeCell ref="L127:L133"/>
    <mergeCell ref="K6:K7"/>
    <mergeCell ref="K136"/>
    <mergeCell ref="K70"/>
    <mergeCell ref="I45:I46"/>
    <mergeCell ref="J91"/>
    <mergeCell ref="J106"/>
    <mergeCell ref="J133"/>
    <mergeCell ref="J33"/>
    <mergeCell ref="K65"/>
    <mergeCell ref="L83:L95"/>
    <mergeCell ref="J96:J100"/>
    <mergeCell ref="J135"/>
    <mergeCell ref="L96:L100"/>
    <mergeCell ref="I90"/>
    <mergeCell ref="J28"/>
    <mergeCell ref="J35:J36"/>
    <mergeCell ref="K21:K23"/>
    <mergeCell ref="I129"/>
    <mergeCell ref="K129"/>
    <mergeCell ref="J30"/>
    <mergeCell ref="I85"/>
    <mergeCell ref="K85"/>
    <mergeCell ref="I131"/>
    <mergeCell ref="K131"/>
    <mergeCell ref="K83:K84"/>
    <mergeCell ref="I20"/>
    <mergeCell ref="L116:L121"/>
    <mergeCell ref="I109"/>
    <mergeCell ref="K45:K46"/>
    <mergeCell ref="J129"/>
    <mergeCell ref="I53:I54"/>
    <mergeCell ref="I47:I48"/>
    <mergeCell ref="I118:I119"/>
    <mergeCell ref="K47:K48"/>
    <mergeCell ref="I86"/>
    <mergeCell ref="J34"/>
    <mergeCell ref="J61:J62"/>
    <mergeCell ref="L134:L140"/>
    <mergeCell ref="K16:K17"/>
    <mergeCell ref="I33"/>
    <mergeCell ref="I96:I100"/>
    <mergeCell ref="K96:K100"/>
    <mergeCell ref="J125"/>
    <mergeCell ref="L26:L34"/>
    <mergeCell ref="K28"/>
    <mergeCell ref="K35:K36"/>
    <mergeCell ref="K3"/>
    <mergeCell ref="J21:J23"/>
    <mergeCell ref="I30"/>
    <mergeCell ref="J64"/>
    <mergeCell ref="K30"/>
    <mergeCell ref="K5"/>
    <mergeCell ref="J16:J17"/>
    <mergeCell ref="J131"/>
    <mergeCell ref="J56:J57"/>
    <mergeCell ref="I125"/>
    <mergeCell ref="J120:J121"/>
    <mergeCell ref="I112"/>
    <mergeCell ref="K106"/>
    <mergeCell ref="I21:I23"/>
    <mergeCell ref="J115"/>
    <mergeCell ref="J83:J84"/>
    <mergeCell ref="J39"/>
    <mergeCell ref="I34"/>
    <mergeCell ref="K34"/>
    <mergeCell ref="J116"/>
    <mergeCell ref="K61:K62"/>
    <mergeCell ref="I51:I52"/>
    <mergeCell ref="K29"/>
    <mergeCell ref="I115"/>
    <mergeCell ref="K44"/>
    <mergeCell ref="J70"/>
    <mergeCell ref="K127:K128"/>
    <mergeCell ref="J63"/>
    <mergeCell ref="A141:D141"/>
    <mergeCell ref="I4"/>
    <mergeCell ref="I64"/>
    <mergeCell ref="I122:I123"/>
    <mergeCell ref="I56:I57"/>
    <mergeCell ref="K122:K123"/>
    <mergeCell ref="K56:K57"/>
    <mergeCell ref="K120:K121"/>
    <mergeCell ref="J60"/>
    <mergeCell ref="J12:J13"/>
    <mergeCell ref="K90"/>
    <mergeCell ref="J14:J15"/>
    <mergeCell ref="J55"/>
    <mergeCell ref="K115"/>
    <mergeCell ref="L77:L82"/>
    <mergeCell ref="I77:I78"/>
    <mergeCell ref="I39"/>
    <mergeCell ref="K39"/>
    <mergeCell ref="B1:D1"/>
    <mergeCell ref="I75:I76"/>
    <mergeCell ref="K75:K76"/>
    <mergeCell ref="K116"/>
    <mergeCell ref="K110:K111"/>
    <mergeCell ref="K37"/>
    <mergeCell ref="K101:K105"/>
    <mergeCell ref="J8"/>
    <mergeCell ref="J73"/>
    <mergeCell ref="I24:I25"/>
    <mergeCell ref="I136"/>
    <mergeCell ref="I70"/>
    <mergeCell ref="J68"/>
    <mergeCell ref="I134"/>
    <mergeCell ref="K63"/>
    <mergeCell ref="K134"/>
    <mergeCell ref="J110:J111"/>
    <mergeCell ref="J86"/>
    <mergeCell ref="J122:J123"/>
    <mergeCell ref="I60"/>
    <mergeCell ref="J79:J80"/>
    <mergeCell ref="L16:L25"/>
    <mergeCell ref="I12:I13"/>
    <mergeCell ref="I83:I84"/>
    <mergeCell ref="K12:K13"/>
    <mergeCell ref="I124"/>
    <mergeCell ref="I14:I15"/>
    <mergeCell ref="K14:K15"/>
    <mergeCell ref="I126"/>
    <mergeCell ref="K55"/>
    <mergeCell ref="K126"/>
    <mergeCell ref="J74"/>
    <mergeCell ref="K40"/>
    <mergeCell ref="I8"/>
    <mergeCell ref="I73"/>
    <mergeCell ref="K73"/>
    <mergeCell ref="L51:L70"/>
    <mergeCell ref="I137"/>
    <mergeCell ref="K66"/>
    <mergeCell ref="K137"/>
    <mergeCell ref="K124"/>
    <mergeCell ref="I74"/>
    <mergeCell ref="K74"/>
    <mergeCell ref="I139"/>
    <mergeCell ref="K68"/>
    <mergeCell ref="K139"/>
    <mergeCell ref="J29"/>
    <mergeCell ref="L45:L50"/>
    <mergeCell ref="J87"/>
    <mergeCell ref="J94:J95"/>
    <mergeCell ref="J31:J32"/>
    <mergeCell ref="J89"/>
    <mergeCell ref="I28"/>
    <mergeCell ref="I35:I36"/>
    <mergeCell ref="K8"/>
    <mergeCell ref="K92:K93"/>
    <mergeCell ref="K79:K80"/>
    <mergeCell ref="K112"/>
    <mergeCell ref="K94:K95"/>
    <mergeCell ref="J42"/>
    <mergeCell ref="J49:J50"/>
    <mergeCell ref="K81:K82"/>
    <mergeCell ref="J126"/>
    <mergeCell ref="J113:J114"/>
    <mergeCell ref="J44"/>
    <mergeCell ref="J37"/>
    <mergeCell ref="L8:L15"/>
    <mergeCell ref="K138"/>
    <mergeCell ref="L3:L7"/>
    <mergeCell ref="J108"/>
    <mergeCell ref="K140"/>
    <mergeCell ref="K67"/>
    <mergeCell ref="J137"/>
    <mergeCell ref="J101:J105"/>
    <mergeCell ref="J124"/>
    <mergeCell ref="J109"/>
    <mergeCell ref="I61:I62"/>
    <mergeCell ref="J90"/>
    <mergeCell ref="I29"/>
    <mergeCell ref="J139"/>
    <mergeCell ref="J138"/>
    <mergeCell ref="K87"/>
    <mergeCell ref="I127:I128"/>
    <mergeCell ref="I108"/>
    <mergeCell ref="K31:K32"/>
    <mergeCell ref="I89"/>
    <mergeCell ref="K89"/>
    <mergeCell ref="K64"/>
    <mergeCell ref="J75:J76"/>
    <mergeCell ref="K88"/>
    <mergeCell ref="J58:J59"/>
    <mergeCell ref="J20"/>
    <mergeCell ref="I42"/>
    <mergeCell ref="I49:I50"/>
    <mergeCell ref="J81:J82"/>
    <mergeCell ref="K42"/>
    <mergeCell ref="K49:K50"/>
    <mergeCell ref="I120:I121"/>
    <mergeCell ref="J53:J54"/>
    <mergeCell ref="I113:I114"/>
    <mergeCell ref="I44"/>
    <mergeCell ref="K113:K114"/>
    <mergeCell ref="J134"/>
    <mergeCell ref="J38"/>
    <mergeCell ref="J140"/>
    <mergeCell ref="J40"/>
    <mergeCell ref="I110:I111"/>
    <mergeCell ref="L101:L109"/>
    <mergeCell ref="I101:I105"/>
    <mergeCell ref="K24:K25"/>
  </mergeCells>
  <dataValidations count="2">
    <dataValidation sqref="C3:C140" showDropDown="0" showInputMessage="1" showErrorMessage="1" allowBlank="1" errorTitle="Response not selected" error="Please select a response from the list" promptTitle="" prompt="Select a response" type="list" errorStyle="stop">
      <formula1>"Yes,No,NA"</formula1>
    </dataValidation>
    <dataValidation sqref="D3:D140" showDropDown="0" showInputMessage="1" showErrorMessage="1" allowBlank="1" errorTitle="Response not selected" error="Please select a response from the list" promptTitle="" prompt="Select a response" type="list" errorStyle="stop">
      <formula1>"CSP-owned,CSC-owned,3rd-party outsourced,Shared CSP and CSC,Shared CSP and 3rd-party,Not Determined"</formula1>
    </dataValidation>
  </dataValidations>
  <printOptions horizontalCentered="0" verticalCentered="0" headings="0" gridLines="0"/>
  <pageMargins left="0.75" right="0.75" top="1" bottom="1" header="0.5" footer="0.5"/>
  <pageSetup orientation="landscape"/>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0"/>
  </sheetPr>
  <dimension ref="A1:L7"/>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20" bestFit="1" customWidth="1" min="2" max="2"/>
    <col width="28" bestFit="1" customWidth="1" min="3" max="3"/>
    <col width="72" bestFit="1" customWidth="1" min="4" max="4"/>
    <col width="5.85" bestFit="1" customWidth="1" min="5" max="5"/>
    <col width="5.85" bestFit="1" customWidth="1" min="6" max="6"/>
    <col width="5.85" bestFit="1" customWidth="1" min="7" max="7"/>
    <col width="5.85" bestFit="1" customWidth="1" min="8" max="8"/>
    <col width="5.85" bestFit="1" customWidth="1" min="9" max="9"/>
    <col width="5.85" bestFit="1" customWidth="1" min="10" max="10"/>
    <col width="5.85" bestFit="1" customWidth="1" min="11" max="11"/>
    <col width="5.85" bestFit="1" customWidth="1" min="12" max="12"/>
  </cols>
  <sheetData>
    <row r="1" ht="44" customHeight="1">
      <c r="A1" s="17" t="inlineStr">
        <is>
          <t>{"specification_name":"Cloud Controls Matrix Lite","specification_version":"4.1.0","caiq_version":"4.1.0"}</t>
        </is>
      </c>
      <c r="B1" s="16" t="inlineStr">
        <is>
          <t>CONSENSUS ASSESSMENTS INITIATIVE QUESTIONNAIRE LITE v4.1.0</t>
        </is>
      </c>
    </row>
    <row r="2" ht="50" customHeight="1">
      <c r="A2" s="20" t="inlineStr">
        <is>
          <t>Change Log</t>
        </is>
      </c>
      <c r="B2" s="21" t="n"/>
      <c r="C2" s="21" t="n"/>
      <c r="D2" s="22" t="n"/>
    </row>
    <row r="3" ht="54" customHeight="1">
      <c r="A3" s="3" t="inlineStr">
        <is>
          <t>Version</t>
        </is>
      </c>
      <c r="B3" s="3" t="inlineStr">
        <is>
          <t>Date</t>
        </is>
      </c>
      <c r="C3" s="3" t="inlineStr">
        <is>
          <t>Component</t>
        </is>
      </c>
      <c r="D3" s="3" t="inlineStr">
        <is>
          <t>Description of Change</t>
        </is>
      </c>
    </row>
    <row r="4" ht="48" customHeight="1">
      <c r="A4" s="15" t="inlineStr">
        <is>
          <t>CAIQ v4.1</t>
        </is>
      </c>
      <c r="B4" s="13" t="inlineStr">
        <is>
          <t>2025/11/01</t>
        </is>
      </c>
      <c r="C4" s="13" t="inlineStr">
        <is>
          <t>Question(s)</t>
        </is>
      </c>
      <c r="D4" s="11" t="inlineStr">
        <is>
          <t>The CAIQv4.1 has been released.</t>
        </is>
      </c>
    </row>
    <row r="5" ht="64" customHeight="1">
      <c r="A5" s="14" t="inlineStr">
        <is>
          <t>CAIQ v4.0.3</t>
        </is>
      </c>
      <c r="B5" s="12" t="inlineStr">
        <is>
          <t>2024/05/20</t>
        </is>
      </c>
      <c r="C5" s="12" t="inlineStr">
        <is>
          <t>Question(s)</t>
        </is>
      </c>
      <c r="D5" s="9" t="inlineStr">
        <is>
          <t>Version 4.0.3 introduces a syntactical modification to the description of question CEK-19.1.</t>
        </is>
      </c>
    </row>
    <row r="6" ht="32" customHeight="1">
      <c r="A6" s="4" t="inlineStr">
        <is>
          <t>End of Change Log</t>
        </is>
      </c>
    </row>
    <row r="7" ht="176" customHeight="1">
      <c r="A7" s="23" t="inlineStr">
        <is>
          <t xml:space="preserve">© Copyright 2026 Cloud Security Alliance - All rights reserved.  You may download, store, display on your computer, view, print, and link to the Cloud Security Alliance “Consensus Assessments Initiative Questionnaire Lite (CAIQLite) Version 4.1.0” at https://cloudsecurityalliance.org subject to the following: (a) the Consensus Assessments Initiative Questionnaire Lite v4.1.0 may be used solely for your personal, informational, non-commercial use; (b) the Consensus Assessments Initiative Questionnaire Lite v4.1.0 may not be modified or altered in any way; (c) the Consensus Assessments Initiative Questionnaire Lite v4.1.0 may not be redistributed; and (d) the trademark, copyright or other notices may not be removed. You may quote portions of the Consensus Assessments Initiative Questionnaire Lite v4.1.0 as permitted by the Fair Use provisions of the United States Copyright Act, provided that you attribute the portions to the Cloud Security Alliance Consensus Assessments Initiative Questionnaire Lite Version 4.1.0. If you are interested in obtaining a license to this #material for other usages not addresses in the copyright notice, please contact info@cloudsecurityalliance.org. </t>
        </is>
      </c>
      <c r="B7" s="21" t="n"/>
      <c r="C7" s="21" t="n"/>
      <c r="D7" s="22" t="n"/>
    </row>
  </sheetData>
  <sheetProtection selectLockedCells="0" selectUnlockedCells="0" sheet="1" objects="0" insertRows="1" insertHyperlinks="1" autoFilter="0" scenarios="0" formatColumns="0" deleteColumns="1" insertColumns="1" pivotTables="1" deleteRows="1" formatCells="1" formatRows="0" sort="1" password="8192"/>
  <mergeCells count="4">
    <mergeCell ref="B1:L1"/>
    <mergeCell ref="A7:D7"/>
    <mergeCell ref="A2:D2"/>
    <mergeCell ref="A6:D6"/>
  </mergeCells>
  <printOptions horizontalCentered="0" verticalCentered="0" headings="0" gridLines="0"/>
  <pageMargins left="0.75" right="0.75" top="1" bottom="1" header="0.5" footer="0.5"/>
  <pageSetup orientation="landscape"/>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axlsx</dc:creator>
  <dcterms:created xmlns:dcterms="http://purl.org/dc/terms/" xmlns:xsi="http://www.w3.org/2001/XMLSchema-instance" xsi:type="dcterms:W3CDTF">2026-01-13T17:52:14Z</dcterms:created>
  <dcterms:modified xmlns:dcterms="http://purl.org/dc/terms/" xmlns:xsi="http://www.w3.org/2001/XMLSchema-instance" xsi:type="dcterms:W3CDTF">2026-10-05T22:07:22Z</dcterms:modified>
  <cp:revision>0</cp:revision>
</cp:coreProperties>
</file>